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36" windowWidth="20376" windowHeight="12336"/>
  </bookViews>
  <sheets>
    <sheet name="Sommaire" sheetId="16" r:id="rId1"/>
    <sheet name="Tableau 1" sheetId="14" r:id="rId2"/>
    <sheet name="Graphique 1a" sheetId="3" r:id="rId3"/>
    <sheet name="Graphique 1b" sheetId="8" r:id="rId4"/>
    <sheet name="Tableau 2" sheetId="7" r:id="rId5"/>
    <sheet name="Carte 1" sheetId="10" r:id="rId6"/>
    <sheet name="Graphique 2" sheetId="6" r:id="rId7"/>
    <sheet name="Graphique 3" sheetId="11" r:id="rId8"/>
    <sheet name="Graphique 4" sheetId="15" r:id="rId9"/>
    <sheet name="Graphique 5" sheetId="9" r:id="rId10"/>
    <sheet name="Graphique 6" sheetId="13" r:id="rId11"/>
    <sheet name="Feuil2" sheetId="17" r:id="rId12"/>
  </sheets>
  <definedNames>
    <definedName name="_ftn1" localSheetId="1">'Tableau 1'!$B$12</definedName>
    <definedName name="_ftn2" localSheetId="1">'Tableau 1'!$B$13</definedName>
    <definedName name="_ftn3" localSheetId="1">'Tableau 1'!$B$14</definedName>
    <definedName name="_ftn4" localSheetId="1">'Tableau 1'!$B$15</definedName>
    <definedName name="_ftn5" localSheetId="1">'Tableau 1'!$B$16</definedName>
    <definedName name="_ftnref1" localSheetId="1">'Tableau 1'!$F$4</definedName>
    <definedName name="_ftnref2" localSheetId="1">'Tableau 1'!#REF!</definedName>
    <definedName name="_ftnref3" localSheetId="1">'Tableau 1'!$E$5</definedName>
    <definedName name="_ftnref4" localSheetId="1">'Tableau 1'!$D$6</definedName>
    <definedName name="_ftnref5" localSheetId="1">'Tableau 1'!$C$9</definedName>
  </definedNames>
  <calcPr calcId="145621"/>
</workbook>
</file>

<file path=xl/sharedStrings.xml><?xml version="1.0" encoding="utf-8"?>
<sst xmlns="http://schemas.openxmlformats.org/spreadsheetml/2006/main" count="1681" uniqueCount="932">
  <si>
    <t>2011-2014</t>
  </si>
  <si>
    <t>Métiers</t>
  </si>
  <si>
    <t>Part des recrutements saisonniers dans l’ensemble des projets de recrutement (%)</t>
  </si>
  <si>
    <t>Projets de recrutements saisonniers</t>
  </si>
  <si>
    <t xml:space="preserve">Viticulteurs, arboriculteurs salariés, cueilleurs </t>
  </si>
  <si>
    <t>100 663</t>
  </si>
  <si>
    <t>Agriculteurs salariés, ouvriers agricoles</t>
  </si>
  <si>
    <t>53 683</t>
  </si>
  <si>
    <t>Serveurs de café/restaurants (y.c. commis)</t>
  </si>
  <si>
    <t>53 253</t>
  </si>
  <si>
    <t>Professionnels de l’animation socioculturelle (animateurs et directeurs)</t>
  </si>
  <si>
    <t>52 948</t>
  </si>
  <si>
    <t xml:space="preserve">Aides, apprentis, employés polyvalents de cuisine </t>
  </si>
  <si>
    <t>33 189</t>
  </si>
  <si>
    <t>Employés de l’hôtellerie</t>
  </si>
  <si>
    <t>26 663</t>
  </si>
  <si>
    <t>Agents d’entretien de locaux (y.c. ATSEM)*</t>
  </si>
  <si>
    <t>24 239</t>
  </si>
  <si>
    <t xml:space="preserve">Ouvriers non qualifiés de l’emballage et manutention </t>
  </si>
  <si>
    <t>24 065</t>
  </si>
  <si>
    <t xml:space="preserve">Cuisiniers </t>
  </si>
  <si>
    <t>23 664</t>
  </si>
  <si>
    <t>Employés de libre-service</t>
  </si>
  <si>
    <t>20 441</t>
  </si>
  <si>
    <t xml:space="preserve">Vendeurs habillement, accessoires et articles de luxe, sport, loisirs, culture </t>
  </si>
  <si>
    <t>18 364</t>
  </si>
  <si>
    <t>Artistes (en musique, danse, spectacle, y.c. professeurs d’art)</t>
  </si>
  <si>
    <t>16 959</t>
  </si>
  <si>
    <t>Aides à domicile et aides ménagères</t>
  </si>
  <si>
    <t>12 260</t>
  </si>
  <si>
    <t>Aides-soignants (médico-psycho., auxiliaire de puériculture, etc.)</t>
  </si>
  <si>
    <t>11 407</t>
  </si>
  <si>
    <t>Sous total (14 métiers)</t>
  </si>
  <si>
    <t>472 336</t>
  </si>
  <si>
    <t>Total projet de recrutements saisonniers (200 métiers)</t>
  </si>
  <si>
    <t>741 914</t>
  </si>
  <si>
    <t xml:space="preserve">* Agent territorial spécialisé des écoles maternelles </t>
  </si>
  <si>
    <t>En vert, % de projets de recrutement saisonniers supérieurs à la moyenne</t>
  </si>
  <si>
    <t xml:space="preserve">Lecture : en 2016, l’enquête BMO a recensé 100 663 projets de recrutements saisonniers de viticulteurs, arboriculteurs salariés et cueilleurs, soit 96,4 % des projets de projets de recrutements dans ces métiers </t>
  </si>
  <si>
    <t>Ecart d’emploi en CDD privés et intérim par rapport à la moyenne annuelle</t>
  </si>
  <si>
    <t>janvier</t>
  </si>
  <si>
    <t>février</t>
  </si>
  <si>
    <t>mars</t>
  </si>
  <si>
    <t>avril</t>
  </si>
  <si>
    <t>mai</t>
  </si>
  <si>
    <t>juin</t>
  </si>
  <si>
    <t>juillet</t>
  </si>
  <si>
    <t>août</t>
  </si>
  <si>
    <t>septembre</t>
  </si>
  <si>
    <t>octobre</t>
  </si>
  <si>
    <t>novembre</t>
  </si>
  <si>
    <t>décembre</t>
  </si>
  <si>
    <t>Espaces urbains</t>
  </si>
  <si>
    <t>Littoraux</t>
  </si>
  <si>
    <t>Stations de ski de haute montagne</t>
  </si>
  <si>
    <t>Stations de ski de moyenne montagne</t>
  </si>
  <si>
    <t>Massifs et autres espaces</t>
  </si>
  <si>
    <t>Mois</t>
  </si>
  <si>
    <t>Jour</t>
  </si>
  <si>
    <t>Contrats à durée déterminée vendanges</t>
  </si>
  <si>
    <t>Autres contrats à durée déterminée saisonniers</t>
  </si>
  <si>
    <t>Contrats à durée déterminée non saisonniers</t>
  </si>
  <si>
    <t>Contrats à durée indéterminée</t>
  </si>
  <si>
    <t>Nombre moyen annuel de contrats : 303 600.</t>
  </si>
  <si>
    <t>Lecture : le nombre journalier maximum de contrats salariés agricoles en cours en 2009 s'élève à un peu moins de 487 000 unités ; le nombre de contrats saisonniers varie d'un minimum de 39 500 à un maximum de 283 700.</t>
  </si>
  <si>
    <t>Source : Mutualité sociale agricole, calculs Insee.</t>
  </si>
  <si>
    <t>Emploi saisonnier en ETP estimé et lissé</t>
  </si>
  <si>
    <t>mois de l'année</t>
  </si>
  <si>
    <t>Jour de l'année</t>
  </si>
  <si>
    <t>Hébergement et restauration</t>
  </si>
  <si>
    <t>Agriculture, sylviculture et pêche</t>
  </si>
  <si>
    <t>Commerce ; réparation automobile</t>
  </si>
  <si>
    <t>Activités de services administratifs et de soutien</t>
  </si>
  <si>
    <t>Arts, spectacles et activités récréatives</t>
  </si>
  <si>
    <t>Fabrication de denrées alimentaires</t>
  </si>
  <si>
    <t>Autres</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</si>
  <si>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</si>
  <si>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</si>
  <si>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</si>
  <si>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</si>
  <si>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</si>
  <si>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</si>
  <si>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</si>
  <si>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</si>
  <si>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</si>
  <si>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</si>
  <si>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</si>
  <si>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</si>
  <si>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</si>
  <si>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</si>
  <si>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</si>
  <si>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</si>
  <si>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</si>
  <si>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</si>
  <si>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</si>
  <si>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</si>
  <si>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</si>
  <si>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</si>
  <si>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</si>
  <si>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</si>
  <si>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</si>
  <si>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</si>
  <si>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</si>
  <si>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</si>
  <si>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</si>
  <si>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</si>
  <si>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</si>
  <si>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</si>
  <si>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</si>
  <si>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</si>
  <si>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</si>
  <si>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</si>
  <si>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h37</t>
  </si>
  <si>
    <t>h38</t>
  </si>
  <si>
    <t>h39</t>
  </si>
  <si>
    <t>h40</t>
  </si>
  <si>
    <t>h41</t>
  </si>
  <si>
    <t>h42</t>
  </si>
  <si>
    <t>h43</t>
  </si>
  <si>
    <t>h44</t>
  </si>
  <si>
    <t>h45</t>
  </si>
  <si>
    <t>h46</t>
  </si>
  <si>
    <t>h47</t>
  </si>
  <si>
    <t>h48</t>
  </si>
  <si>
    <t>h49</t>
  </si>
  <si>
    <t>h50</t>
  </si>
  <si>
    <t>h51</t>
  </si>
  <si>
    <t>h52</t>
  </si>
  <si>
    <t>h53</t>
  </si>
  <si>
    <t>h54</t>
  </si>
  <si>
    <t>h55</t>
  </si>
  <si>
    <t>h56</t>
  </si>
  <si>
    <t>h57</t>
  </si>
  <si>
    <t>h58</t>
  </si>
  <si>
    <t>h59</t>
  </si>
  <si>
    <t>h60</t>
  </si>
  <si>
    <t>h61</t>
  </si>
  <si>
    <t>h62</t>
  </si>
  <si>
    <t>h63</t>
  </si>
  <si>
    <t>h64</t>
  </si>
  <si>
    <t>h65</t>
  </si>
  <si>
    <t>h66</t>
  </si>
  <si>
    <t>h67</t>
  </si>
  <si>
    <t>h68</t>
  </si>
  <si>
    <t>h69</t>
  </si>
  <si>
    <t>h70</t>
  </si>
  <si>
    <t>h71</t>
  </si>
  <si>
    <t>h72</t>
  </si>
  <si>
    <t>h73</t>
  </si>
  <si>
    <t>h74</t>
  </si>
  <si>
    <t>h75</t>
  </si>
  <si>
    <t>h76</t>
  </si>
  <si>
    <t>h77</t>
  </si>
  <si>
    <t>h78</t>
  </si>
  <si>
    <t>h79</t>
  </si>
  <si>
    <t>h80</t>
  </si>
  <si>
    <t>h81</t>
  </si>
  <si>
    <t>h82</t>
  </si>
  <si>
    <t>h83</t>
  </si>
  <si>
    <t>h84</t>
  </si>
  <si>
    <t>h85</t>
  </si>
  <si>
    <t>h86</t>
  </si>
  <si>
    <t>h87</t>
  </si>
  <si>
    <t>h88</t>
  </si>
  <si>
    <t>h89</t>
  </si>
  <si>
    <t>h90</t>
  </si>
  <si>
    <t>h91</t>
  </si>
  <si>
    <t>h92</t>
  </si>
  <si>
    <t>h93</t>
  </si>
  <si>
    <t>h94</t>
  </si>
  <si>
    <t>h95</t>
  </si>
  <si>
    <t>h96</t>
  </si>
  <si>
    <t>h97</t>
  </si>
  <si>
    <t>h98</t>
  </si>
  <si>
    <t>h99</t>
  </si>
  <si>
    <t>h100</t>
  </si>
  <si>
    <t>h101</t>
  </si>
  <si>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</si>
  <si>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</si>
  <si>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</si>
  <si>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</si>
  <si>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</si>
  <si>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</si>
  <si>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</si>
  <si>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</si>
  <si>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</si>
  <si>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</si>
  <si>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</si>
  <si>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</si>
  <si>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</si>
  <si>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</si>
  <si>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</si>
  <si>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</si>
  <si>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</si>
  <si>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</si>
  <si>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</si>
  <si>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</si>
  <si>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</si>
  <si>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h123</t>
  </si>
  <si>
    <t>h124</t>
  </si>
  <si>
    <t>h125</t>
  </si>
  <si>
    <t>h126</t>
  </si>
  <si>
    <t>h127</t>
  </si>
  <si>
    <t>h128</t>
  </si>
  <si>
    <t>h129</t>
  </si>
  <si>
    <t>h130</t>
  </si>
  <si>
    <t>h131</t>
  </si>
  <si>
    <t>h132</t>
  </si>
  <si>
    <t>h133</t>
  </si>
  <si>
    <t>h134</t>
  </si>
  <si>
    <t>h135</t>
  </si>
  <si>
    <t>h136</t>
  </si>
  <si>
    <t>h137</t>
  </si>
  <si>
    <t>h138</t>
  </si>
  <si>
    <t>h139</t>
  </si>
  <si>
    <t>h140</t>
  </si>
  <si>
    <t>h141</t>
  </si>
  <si>
    <t>h142</t>
  </si>
  <si>
    <t>h143</t>
  </si>
  <si>
    <t>h144</t>
  </si>
  <si>
    <t>h145</t>
  </si>
  <si>
    <t>h146</t>
  </si>
  <si>
    <t>h147</t>
  </si>
  <si>
    <t>h148</t>
  </si>
  <si>
    <t>h149</t>
  </si>
  <si>
    <t>h150</t>
  </si>
  <si>
    <t>h151</t>
  </si>
  <si>
    <t>h152</t>
  </si>
  <si>
    <t>h153</t>
  </si>
  <si>
    <t>h154</t>
  </si>
  <si>
    <t>h155</t>
  </si>
  <si>
    <t>h156</t>
  </si>
  <si>
    <t>h157</t>
  </si>
  <si>
    <t>h158</t>
  </si>
  <si>
    <t>h159</t>
  </si>
  <si>
    <t>h160</t>
  </si>
  <si>
    <t>h161</t>
  </si>
  <si>
    <t>h162</t>
  </si>
  <si>
    <t>h163</t>
  </si>
  <si>
    <t>h164</t>
  </si>
  <si>
    <t>h165</t>
  </si>
  <si>
    <t>h166</t>
  </si>
  <si>
    <t>h167</t>
  </si>
  <si>
    <t>h168</t>
  </si>
  <si>
    <t>h169</t>
  </si>
  <si>
    <t>h170</t>
  </si>
  <si>
    <t>h171</t>
  </si>
  <si>
    <t>h172</t>
  </si>
  <si>
    <t>h173</t>
  </si>
  <si>
    <t>h174</t>
  </si>
  <si>
    <t>h175</t>
  </si>
  <si>
    <t>h176</t>
  </si>
  <si>
    <t>h177</t>
  </si>
  <si>
    <t>h178</t>
  </si>
  <si>
    <t>h179</t>
  </si>
  <si>
    <t>h180</t>
  </si>
  <si>
    <t>h181</t>
  </si>
  <si>
    <t>h182</t>
  </si>
  <si>
    <t>h183</t>
  </si>
  <si>
    <t>h184</t>
  </si>
  <si>
    <t>h185</t>
  </si>
  <si>
    <t>h186</t>
  </si>
  <si>
    <t>h187</t>
  </si>
  <si>
    <t>h188</t>
  </si>
  <si>
    <t>h189</t>
  </si>
  <si>
    <t>h190</t>
  </si>
  <si>
    <t>h191</t>
  </si>
  <si>
    <t>h192</t>
  </si>
  <si>
    <t>h193</t>
  </si>
  <si>
    <t>h194</t>
  </si>
  <si>
    <t>h195</t>
  </si>
  <si>
    <t>h196</t>
  </si>
  <si>
    <t>h197</t>
  </si>
  <si>
    <t>h198</t>
  </si>
  <si>
    <t>h199</t>
  </si>
  <si>
    <t>h200</t>
  </si>
  <si>
    <t>h201</t>
  </si>
  <si>
    <t>h202</t>
  </si>
  <si>
    <t>h203</t>
  </si>
  <si>
    <t>h204</t>
  </si>
  <si>
    <t>h205</t>
  </si>
  <si>
    <t>h206</t>
  </si>
  <si>
    <t>h207</t>
  </si>
  <si>
    <t>h208</t>
  </si>
  <si>
    <t>h209</t>
  </si>
  <si>
    <t>h210</t>
  </si>
  <si>
    <t>h211</t>
  </si>
  <si>
    <t>h212</t>
  </si>
  <si>
    <t>h213</t>
  </si>
  <si>
    <t>h214</t>
  </si>
  <si>
    <t>h215</t>
  </si>
  <si>
    <t>h216</t>
  </si>
  <si>
    <t>h217</t>
  </si>
  <si>
    <t>h218</t>
  </si>
  <si>
    <t>h219</t>
  </si>
  <si>
    <t>h220</t>
  </si>
  <si>
    <t>h221</t>
  </si>
  <si>
    <t>h222</t>
  </si>
  <si>
    <t>h223</t>
  </si>
  <si>
    <t>h224</t>
  </si>
  <si>
    <t>h225</t>
  </si>
  <si>
    <t>h226</t>
  </si>
  <si>
    <t>h227</t>
  </si>
  <si>
    <t>h228</t>
  </si>
  <si>
    <t>h229</t>
  </si>
  <si>
    <t>h230</t>
  </si>
  <si>
    <t>h231</t>
  </si>
  <si>
    <t>h232</t>
  </si>
  <si>
    <t>h233</t>
  </si>
  <si>
    <t>h234</t>
  </si>
  <si>
    <t>h235</t>
  </si>
  <si>
    <t>h236</t>
  </si>
  <si>
    <t>h237</t>
  </si>
  <si>
    <t>h238</t>
  </si>
  <si>
    <t>h239</t>
  </si>
  <si>
    <t>h240</t>
  </si>
  <si>
    <t>h241</t>
  </si>
  <si>
    <t>h242</t>
  </si>
  <si>
    <t>h243</t>
  </si>
  <si>
    <t>h244</t>
  </si>
  <si>
    <t>h245</t>
  </si>
  <si>
    <t>h246</t>
  </si>
  <si>
    <t>h247</t>
  </si>
  <si>
    <t>h248</t>
  </si>
  <si>
    <t>h249</t>
  </si>
  <si>
    <t>h250</t>
  </si>
  <si>
    <t>h251</t>
  </si>
  <si>
    <t>h252</t>
  </si>
  <si>
    <t>h253</t>
  </si>
  <si>
    <t>h254</t>
  </si>
  <si>
    <t>h255</t>
  </si>
  <si>
    <t>h256</t>
  </si>
  <si>
    <t>h257</t>
  </si>
  <si>
    <t>h258</t>
  </si>
  <si>
    <t>h259</t>
  </si>
  <si>
    <t>h260</t>
  </si>
  <si>
    <t>h261</t>
  </si>
  <si>
    <t>h262</t>
  </si>
  <si>
    <t>h263</t>
  </si>
  <si>
    <t>h264</t>
  </si>
  <si>
    <t>h265</t>
  </si>
  <si>
    <t>h266</t>
  </si>
  <si>
    <t>h267</t>
  </si>
  <si>
    <t>h268</t>
  </si>
  <si>
    <t>h269</t>
  </si>
  <si>
    <t>h270</t>
  </si>
  <si>
    <t>h271</t>
  </si>
  <si>
    <t>h272</t>
  </si>
  <si>
    <t>h273</t>
  </si>
  <si>
    <t>h274</t>
  </si>
  <si>
    <t>h275</t>
  </si>
  <si>
    <t>h276</t>
  </si>
  <si>
    <t>h277</t>
  </si>
  <si>
    <t>h278</t>
  </si>
  <si>
    <t>h279</t>
  </si>
  <si>
    <t>h280</t>
  </si>
  <si>
    <t>h281</t>
  </si>
  <si>
    <t>h282</t>
  </si>
  <si>
    <t>h283</t>
  </si>
  <si>
    <t>h284</t>
  </si>
  <si>
    <t>h285</t>
  </si>
  <si>
    <t>h286</t>
  </si>
  <si>
    <t>h287</t>
  </si>
  <si>
    <t>h288</t>
  </si>
  <si>
    <t>h289</t>
  </si>
  <si>
    <t>h290</t>
  </si>
  <si>
    <t>h291</t>
  </si>
  <si>
    <t>h292</t>
  </si>
  <si>
    <t>h293</t>
  </si>
  <si>
    <t>h294</t>
  </si>
  <si>
    <t>h295</t>
  </si>
  <si>
    <t>h296</t>
  </si>
  <si>
    <t>h297</t>
  </si>
  <si>
    <t>h298</t>
  </si>
  <si>
    <t>h299</t>
  </si>
  <si>
    <t>h300</t>
  </si>
  <si>
    <t>h301</t>
  </si>
  <si>
    <t>h302</t>
  </si>
  <si>
    <t>h303</t>
  </si>
  <si>
    <t>h304</t>
  </si>
  <si>
    <t>h305</t>
  </si>
  <si>
    <t>h306</t>
  </si>
  <si>
    <t>h307</t>
  </si>
  <si>
    <t>h308</t>
  </si>
  <si>
    <t>h309</t>
  </si>
  <si>
    <t>h310</t>
  </si>
  <si>
    <t>h311</t>
  </si>
  <si>
    <t>h312</t>
  </si>
  <si>
    <t>h313</t>
  </si>
  <si>
    <t>h314</t>
  </si>
  <si>
    <t>h315</t>
  </si>
  <si>
    <t>h316</t>
  </si>
  <si>
    <t>h317</t>
  </si>
  <si>
    <t>h318</t>
  </si>
  <si>
    <t>h319</t>
  </si>
  <si>
    <t>h320</t>
  </si>
  <si>
    <t>h321</t>
  </si>
  <si>
    <t>h322</t>
  </si>
  <si>
    <t>h323</t>
  </si>
  <si>
    <t>h324</t>
  </si>
  <si>
    <t>h325</t>
  </si>
  <si>
    <t>h326</t>
  </si>
  <si>
    <t>h327</t>
  </si>
  <si>
    <t>h328</t>
  </si>
  <si>
    <t>h329</t>
  </si>
  <si>
    <t>h330</t>
  </si>
  <si>
    <t>h331</t>
  </si>
  <si>
    <t>h332</t>
  </si>
  <si>
    <t>h333</t>
  </si>
  <si>
    <t>h334</t>
  </si>
  <si>
    <t>h335</t>
  </si>
  <si>
    <t>h336</t>
  </si>
  <si>
    <t>h337</t>
  </si>
  <si>
    <t>h338</t>
  </si>
  <si>
    <t>h339</t>
  </si>
  <si>
    <t>h340</t>
  </si>
  <si>
    <t>h341</t>
  </si>
  <si>
    <t>h342</t>
  </si>
  <si>
    <t>h343</t>
  </si>
  <si>
    <t>h344</t>
  </si>
  <si>
    <t>h345</t>
  </si>
  <si>
    <t>h346</t>
  </si>
  <si>
    <t>h347</t>
  </si>
  <si>
    <t>h348</t>
  </si>
  <si>
    <t>h349</t>
  </si>
  <si>
    <t>h350</t>
  </si>
  <si>
    <t>h351</t>
  </si>
  <si>
    <t>h352</t>
  </si>
  <si>
    <t>h353</t>
  </si>
  <si>
    <t>h354</t>
  </si>
  <si>
    <t>h355</t>
  </si>
  <si>
    <t>h356</t>
  </si>
  <si>
    <t>h357</t>
  </si>
  <si>
    <t>h358</t>
  </si>
  <si>
    <t>h359</t>
  </si>
  <si>
    <t>h360</t>
  </si>
  <si>
    <t>4ème
trimestre</t>
  </si>
  <si>
    <t>3ème
trimestre</t>
  </si>
  <si>
    <t>2ème
trimestre</t>
  </si>
  <si>
    <t>1er
trimestre</t>
  </si>
  <si>
    <t>SAINTE-ROSE</t>
  </si>
  <si>
    <t>BASSE-TERRE</t>
  </si>
  <si>
    <t>MARIE-GALANTE</t>
  </si>
  <si>
    <t>SAINT-MARTIN</t>
  </si>
  <si>
    <t>BOUILLANTE</t>
  </si>
  <si>
    <t>CAPESTERRE B/E</t>
  </si>
  <si>
    <t>BAIE-MAHAULT</t>
  </si>
  <si>
    <t>POINTE A PITRE</t>
  </si>
  <si>
    <t>SAINT-FRANCOIS</t>
  </si>
  <si>
    <t>PORT-LOUIS</t>
  </si>
  <si>
    <t>MORNE A L'EAU</t>
  </si>
  <si>
    <t>ABYMES</t>
  </si>
  <si>
    <t>MARTINIQUE CENTRE</t>
  </si>
  <si>
    <t>MARTINIQUE NORD ATLANTIQUE</t>
  </si>
  <si>
    <t>MARTINIQUE SUD</t>
  </si>
  <si>
    <t>MARTINIQUE NORD CARAIBE</t>
  </si>
  <si>
    <t>CAYENNE</t>
  </si>
  <si>
    <t>SAINT LAURENT DU MARONI</t>
  </si>
  <si>
    <t>KOUROU</t>
  </si>
  <si>
    <t>REUNION OUEST</t>
  </si>
  <si>
    <t>REUNION SUD</t>
  </si>
  <si>
    <t>REUNION EST</t>
  </si>
  <si>
    <t>REUNION NORD</t>
  </si>
  <si>
    <t>MAYOTTE</t>
  </si>
  <si>
    <t>TRIANGLE D OR</t>
  </si>
  <si>
    <t>CROISSANT NORD</t>
  </si>
  <si>
    <t>CROISSANT SUD</t>
  </si>
  <si>
    <t>SEINE ET MARNE NORD</t>
  </si>
  <si>
    <t>SEINE ET MARNE SUD</t>
  </si>
  <si>
    <t>YVELINES NORD</t>
  </si>
  <si>
    <t>YVELINES SUD</t>
  </si>
  <si>
    <t>ESSONNE EST</t>
  </si>
  <si>
    <t>ESSONNE OUEST</t>
  </si>
  <si>
    <t>HAUTS DE SEINE NORD</t>
  </si>
  <si>
    <t>HAUTS DE SEINE SUD</t>
  </si>
  <si>
    <t>HAUTS DE SEINE CENTRE</t>
  </si>
  <si>
    <t>SEINE SAINT DENIS OUEST</t>
  </si>
  <si>
    <t>SEINE SAINT DENIS CENTRE</t>
  </si>
  <si>
    <t>SEINE SAINT DENIS EST</t>
  </si>
  <si>
    <t>VAL DE MARNE OUEST</t>
  </si>
  <si>
    <t>VAL DE MARNE EST</t>
  </si>
  <si>
    <t>VAL D'OISE EST</t>
  </si>
  <si>
    <t>VAL D'OISE OUEST</t>
  </si>
  <si>
    <t>TROYES</t>
  </si>
  <si>
    <t>REIMS</t>
  </si>
  <si>
    <t>ROMILLY SUR SEINE</t>
  </si>
  <si>
    <t>BAR SUR AUBE</t>
  </si>
  <si>
    <t>VITRY LE FRANCOIS</t>
  </si>
  <si>
    <t>CHARLEVILLE</t>
  </si>
  <si>
    <t>REVIN</t>
  </si>
  <si>
    <t>SEDAN</t>
  </si>
  <si>
    <t>RETHEL</t>
  </si>
  <si>
    <t>CHALONS</t>
  </si>
  <si>
    <t>EPERNAY</t>
  </si>
  <si>
    <t>CHAUMONT</t>
  </si>
  <si>
    <t>LANGRES</t>
  </si>
  <si>
    <t>SAINT DIZIER</t>
  </si>
  <si>
    <t>SEZANNE</t>
  </si>
  <si>
    <t>ABBEVILLE PONTHIEU</t>
  </si>
  <si>
    <t>AMIENS</t>
  </si>
  <si>
    <t>SANTERRE SOMME</t>
  </si>
  <si>
    <t>SAINT QUENTIN</t>
  </si>
  <si>
    <t>CHAUNY</t>
  </si>
  <si>
    <t>HIRSON</t>
  </si>
  <si>
    <t>SOISSONS</t>
  </si>
  <si>
    <t>BRIE TARDENOIS</t>
  </si>
  <si>
    <t>SANTERRE OISE SUD-OISE</t>
  </si>
  <si>
    <t>COMPIEGNE</t>
  </si>
  <si>
    <t>LAON</t>
  </si>
  <si>
    <t>BEAUVAIS</t>
  </si>
  <si>
    <t>MERU</t>
  </si>
  <si>
    <t>ROUEN</t>
  </si>
  <si>
    <t>PAYS DE CAUX</t>
  </si>
  <si>
    <t>CAUX MARITIME</t>
  </si>
  <si>
    <t>LE TREPORT</t>
  </si>
  <si>
    <t>FORGES LES EAUX</t>
  </si>
  <si>
    <t>LE HAVRE</t>
  </si>
  <si>
    <t>FECAMP</t>
  </si>
  <si>
    <t>BOLBEC</t>
  </si>
  <si>
    <t>ELBEUF</t>
  </si>
  <si>
    <t>LOUVIERS</t>
  </si>
  <si>
    <t>EVREUX</t>
  </si>
  <si>
    <t>VERNON</t>
  </si>
  <si>
    <t>BERNAY</t>
  </si>
  <si>
    <t>PONT AUDEMER</t>
  </si>
  <si>
    <t>GISORS</t>
  </si>
  <si>
    <t>BOURGES</t>
  </si>
  <si>
    <t>VIERZON</t>
  </si>
  <si>
    <t>AUBIGNY</t>
  </si>
  <si>
    <t>SAINT AMAND MONTROND</t>
  </si>
  <si>
    <t>CHARTRES</t>
  </si>
  <si>
    <t>DREUX</t>
  </si>
  <si>
    <t>CHATEAUDUN</t>
  </si>
  <si>
    <t>NOGENT LE ROTROU</t>
  </si>
  <si>
    <t>ARGENTON SUR CREUSE</t>
  </si>
  <si>
    <t>CHATEAUROUX</t>
  </si>
  <si>
    <t>ISSOUDUN</t>
  </si>
  <si>
    <t>AMBOISE</t>
  </si>
  <si>
    <t>CHINON</t>
  </si>
  <si>
    <t>LOCHES</t>
  </si>
  <si>
    <t>TOURS</t>
  </si>
  <si>
    <t>BLOIS</t>
  </si>
  <si>
    <t>VENDOME</t>
  </si>
  <si>
    <t>ROMORANTIN</t>
  </si>
  <si>
    <t>MONTARGIS</t>
  </si>
  <si>
    <t>GIEN</t>
  </si>
  <si>
    <t>ORLEANS</t>
  </si>
  <si>
    <t>PITHIVIERS</t>
  </si>
  <si>
    <t>CAEN</t>
  </si>
  <si>
    <t>BAYEUX</t>
  </si>
  <si>
    <t>FALAISE</t>
  </si>
  <si>
    <t>LISIEUX</t>
  </si>
  <si>
    <t>VIRE</t>
  </si>
  <si>
    <t>NORD COTENTIN</t>
  </si>
  <si>
    <t>SUD MANCHE</t>
  </si>
  <si>
    <t>SAINT LO COUTANCES</t>
  </si>
  <si>
    <t>FLERS</t>
  </si>
  <si>
    <t>ALENCON</t>
  </si>
  <si>
    <t>ARGENTAN</t>
  </si>
  <si>
    <t>MORTAGNE L AIGLE</t>
  </si>
  <si>
    <t>NEVERS</t>
  </si>
  <si>
    <t>DECIZE</t>
  </si>
  <si>
    <t>COSNE SUR LOIRE</t>
  </si>
  <si>
    <t>CHALON SUR SAONE</t>
  </si>
  <si>
    <t>LOUHANS</t>
  </si>
  <si>
    <t>LE CREUSOT</t>
  </si>
  <si>
    <t>MONTCEAU LES MINES</t>
  </si>
  <si>
    <t>AUTUN</t>
  </si>
  <si>
    <t>MACON</t>
  </si>
  <si>
    <t>DIGOIN</t>
  </si>
  <si>
    <t>AUXERRE</t>
  </si>
  <si>
    <t>SENS</t>
  </si>
  <si>
    <t>AVALLON</t>
  </si>
  <si>
    <t>JOIGNY</t>
  </si>
  <si>
    <t>DIJON</t>
  </si>
  <si>
    <t>BEAUNE</t>
  </si>
  <si>
    <t>MONTBARD</t>
  </si>
  <si>
    <t>LILLE</t>
  </si>
  <si>
    <t>VERSANT N-EST ROUB.TOURC.</t>
  </si>
  <si>
    <t>DUNKERQUE</t>
  </si>
  <si>
    <t>FLANDRE LYS</t>
  </si>
  <si>
    <t>DOUAI</t>
  </si>
  <si>
    <t>VALENCIENNES</t>
  </si>
  <si>
    <t>CAMBRESIS</t>
  </si>
  <si>
    <t>SAMBRE AVESNOIS</t>
  </si>
  <si>
    <t>ARTOIS TERNOIS</t>
  </si>
  <si>
    <t>BASSIN MINIER OUEST</t>
  </si>
  <si>
    <t>BOULONNAIS</t>
  </si>
  <si>
    <t>LENS</t>
  </si>
  <si>
    <t>CALAIS</t>
  </si>
  <si>
    <t>AUDOMAROIS</t>
  </si>
  <si>
    <t>MONTREUIL</t>
  </si>
  <si>
    <t>LONGWY</t>
  </si>
  <si>
    <t>BRIEY</t>
  </si>
  <si>
    <t>TOUL</t>
  </si>
  <si>
    <t>NANCY</t>
  </si>
  <si>
    <t>PONT A MOUSSON</t>
  </si>
  <si>
    <t>LUNEVILLE</t>
  </si>
  <si>
    <t>MEUSE DU NORD</t>
  </si>
  <si>
    <t>MEUSE DU SUD</t>
  </si>
  <si>
    <t>BASSIN SIDERURGIQUE</t>
  </si>
  <si>
    <t>METZ</t>
  </si>
  <si>
    <t>BASSIN HOUILLER</t>
  </si>
  <si>
    <t>SARREBOURG</t>
  </si>
  <si>
    <t>EPINAL</t>
  </si>
  <si>
    <t>SAINT DIE</t>
  </si>
  <si>
    <t>REMIREMONT</t>
  </si>
  <si>
    <t>VOSGES DE L OUEST</t>
  </si>
  <si>
    <t>WISSEMBOURG</t>
  </si>
  <si>
    <t>HAGUENAU</t>
  </si>
  <si>
    <t>SARRE-UNION SAVERNE</t>
  </si>
  <si>
    <t>STRASBOURG</t>
  </si>
  <si>
    <t>MOLSHEIM</t>
  </si>
  <si>
    <t>SELESTAT</t>
  </si>
  <si>
    <t>COLMAR-NEUF BRISACH</t>
  </si>
  <si>
    <t>GUEBWILLER</t>
  </si>
  <si>
    <t>THANN-CERNAY</t>
  </si>
  <si>
    <t>MULHOUSE</t>
  </si>
  <si>
    <t>ALTKIRCH</t>
  </si>
  <si>
    <t>SAINT-LOUIS</t>
  </si>
  <si>
    <t>GRAY</t>
  </si>
  <si>
    <t>VESOUL</t>
  </si>
  <si>
    <t>LURE / HERICOURT</t>
  </si>
  <si>
    <t>BESANCON</t>
  </si>
  <si>
    <t>MORTEAU</t>
  </si>
  <si>
    <t>PONTARLIER</t>
  </si>
  <si>
    <t>DOLE</t>
  </si>
  <si>
    <t>LONS LE SAUNIER</t>
  </si>
  <si>
    <t>SAINT CLAUDE</t>
  </si>
  <si>
    <t>BELFORT</t>
  </si>
  <si>
    <t>MONTBELIARD</t>
  </si>
  <si>
    <t>LUXEUIL</t>
  </si>
  <si>
    <t>CHATEAUBRIANT</t>
  </si>
  <si>
    <t>CHOLET</t>
  </si>
  <si>
    <t>SAUMUR</t>
  </si>
  <si>
    <t>LE MANS</t>
  </si>
  <si>
    <t>MAMERS</t>
  </si>
  <si>
    <t>LA FERTE BERNARD</t>
  </si>
  <si>
    <t>SABLE SUR SARTHE</t>
  </si>
  <si>
    <t>LA FLECHE</t>
  </si>
  <si>
    <t>LES HERBIERS</t>
  </si>
  <si>
    <t>LA ROCHE SUR YON</t>
  </si>
  <si>
    <t>FONTENAY LE CTE</t>
  </si>
  <si>
    <t>LES SABLES D OLONNES</t>
  </si>
  <si>
    <t>CHALLANS</t>
  </si>
  <si>
    <t>ANGERS</t>
  </si>
  <si>
    <t>SEGRE</t>
  </si>
  <si>
    <t>NANTES</t>
  </si>
  <si>
    <t>ANCENIS</t>
  </si>
  <si>
    <t>LA BAULE</t>
  </si>
  <si>
    <t>CLISSON</t>
  </si>
  <si>
    <t>PORNIC</t>
  </si>
  <si>
    <t>SAINT NAZAIRE</t>
  </si>
  <si>
    <t>CHATEAU GONTIER</t>
  </si>
  <si>
    <t>LAVAL</t>
  </si>
  <si>
    <t>MAYENNE</t>
  </si>
  <si>
    <t>BEAUPREAU</t>
  </si>
  <si>
    <t>BLAIN</t>
  </si>
  <si>
    <t>BREST</t>
  </si>
  <si>
    <t>MORLAIX</t>
  </si>
  <si>
    <t>CARHAIX</t>
  </si>
  <si>
    <t>LANNION</t>
  </si>
  <si>
    <t>GUINGAMP</t>
  </si>
  <si>
    <t>SAINT BRIEUC</t>
  </si>
  <si>
    <t>AURAY</t>
  </si>
  <si>
    <t>VANNES</t>
  </si>
  <si>
    <t>PLOERMEL</t>
  </si>
  <si>
    <t>DINAN</t>
  </si>
  <si>
    <t>REDON (partiel)</t>
  </si>
  <si>
    <t>RENNES</t>
  </si>
  <si>
    <t>SAINT MALO</t>
  </si>
  <si>
    <t>FOUGERES</t>
  </si>
  <si>
    <t>VITRE</t>
  </si>
  <si>
    <t>LORIENT</t>
  </si>
  <si>
    <t>QUIMPERLE</t>
  </si>
  <si>
    <t>PONTIVY</t>
  </si>
  <si>
    <t>LOUDEAC</t>
  </si>
  <si>
    <t>QUIMPER</t>
  </si>
  <si>
    <t>DOUARNENEZ</t>
  </si>
  <si>
    <t>CONCARNEAU</t>
  </si>
  <si>
    <t>PONT L'ABBE</t>
  </si>
  <si>
    <t>COMBOURG</t>
  </si>
  <si>
    <t>LANDERNEAU</t>
  </si>
  <si>
    <t>LAMBALLE</t>
  </si>
  <si>
    <t>ANGOULEME</t>
  </si>
  <si>
    <t>ROCHEFORT</t>
  </si>
  <si>
    <t>CONFOLENS</t>
  </si>
  <si>
    <t>LA ROCHELLE</t>
  </si>
  <si>
    <t>ROYAN</t>
  </si>
  <si>
    <t>MARENNES-OLÉRON</t>
  </si>
  <si>
    <t>NIORT</t>
  </si>
  <si>
    <t>PARTHENAY</t>
  </si>
  <si>
    <t>BRESSUIRE</t>
  </si>
  <si>
    <t>THOUARS</t>
  </si>
  <si>
    <t>POITIERS</t>
  </si>
  <si>
    <t>CHATELLERAULT</t>
  </si>
  <si>
    <t>MONTMORILLON</t>
  </si>
  <si>
    <t>COGNAC</t>
  </si>
  <si>
    <t>SAINTES</t>
  </si>
  <si>
    <t>SAINT JEAN D'ANGÉLY</t>
  </si>
  <si>
    <t>JONZAC</t>
  </si>
  <si>
    <t>MELLE</t>
  </si>
  <si>
    <t>LOUDUN</t>
  </si>
  <si>
    <t>PERIGUEUX NORD EST DORDOGNE</t>
  </si>
  <si>
    <t>EST DORDOGNE</t>
  </si>
  <si>
    <t>BERGERAC</t>
  </si>
  <si>
    <t>LANGON</t>
  </si>
  <si>
    <t>PAUILLAC</t>
  </si>
  <si>
    <t>ARCACHON</t>
  </si>
  <si>
    <t>BLAYE</t>
  </si>
  <si>
    <t>LIBOURNE</t>
  </si>
  <si>
    <t>BORDEAUX CUB</t>
  </si>
  <si>
    <t>DAX</t>
  </si>
  <si>
    <t>MONT DE MARSAN</t>
  </si>
  <si>
    <t>AGEN</t>
  </si>
  <si>
    <t>MARMANDE</t>
  </si>
  <si>
    <t>VILLENEUVE SUR LOT</t>
  </si>
  <si>
    <t>BEARN</t>
  </si>
  <si>
    <t>PAYS BASQUE</t>
  </si>
  <si>
    <t>CAHORS</t>
  </si>
  <si>
    <t>TARBES</t>
  </si>
  <si>
    <t>LOURDES</t>
  </si>
  <si>
    <t>ALBI CARMAUX</t>
  </si>
  <si>
    <t>GRAULHET GAILLAC</t>
  </si>
  <si>
    <t>CASTRES MAZAMET</t>
  </si>
  <si>
    <t>FOIX</t>
  </si>
  <si>
    <t>PAMIERS</t>
  </si>
  <si>
    <t>LAVELANET</t>
  </si>
  <si>
    <t>ST GIRONS</t>
  </si>
  <si>
    <t>RODEZ</t>
  </si>
  <si>
    <t>MILLAU</t>
  </si>
  <si>
    <t>TOULOUSE</t>
  </si>
  <si>
    <t>MURET</t>
  </si>
  <si>
    <t>SAINT GAUDENS</t>
  </si>
  <si>
    <t>AUCH</t>
  </si>
  <si>
    <t>CONDOM</t>
  </si>
  <si>
    <t>FIGEAC</t>
  </si>
  <si>
    <t>DECAZEVILLE VILLEFRANCHE</t>
  </si>
  <si>
    <t>LANNEMEZAN</t>
  </si>
  <si>
    <t>MONTAUBAN</t>
  </si>
  <si>
    <t>CASTELSARRASIN</t>
  </si>
  <si>
    <t>L'ISLE JOURDAIN</t>
  </si>
  <si>
    <t>SOUILLAC</t>
  </si>
  <si>
    <t>BRIVE</t>
  </si>
  <si>
    <t>TULLE</t>
  </si>
  <si>
    <t>USSEL</t>
  </si>
  <si>
    <t>GUERET</t>
  </si>
  <si>
    <t>AUBUSSON</t>
  </si>
  <si>
    <t>LIMOGES</t>
  </si>
  <si>
    <t>BELLAC</t>
  </si>
  <si>
    <t>SAINT JUNIEN</t>
  </si>
  <si>
    <t>ST YRIEIX</t>
  </si>
  <si>
    <t>BOURG EN BRESSE</t>
  </si>
  <si>
    <t>OYONNAX</t>
  </si>
  <si>
    <t>AMBERIEU</t>
  </si>
  <si>
    <t>BELLEY</t>
  </si>
  <si>
    <t>CHABLAIS</t>
  </si>
  <si>
    <t>GENEVOIS FRANCAIS</t>
  </si>
  <si>
    <t>ANNECY</t>
  </si>
  <si>
    <t>VALLEE DE L ARVE</t>
  </si>
  <si>
    <t>MAURIENNE</t>
  </si>
  <si>
    <t>TARENTAISE</t>
  </si>
  <si>
    <t>CHAMBERY</t>
  </si>
  <si>
    <t>GRENOBLE</t>
  </si>
  <si>
    <t>VOIRON</t>
  </si>
  <si>
    <t>ISERE NORD EST</t>
  </si>
  <si>
    <t>VIENNE ROUSSILLON</t>
  </si>
  <si>
    <t>ROANNE</t>
  </si>
  <si>
    <t>LOIRE CENTRE</t>
  </si>
  <si>
    <t>ANNONAY</t>
  </si>
  <si>
    <t>AUBENAS</t>
  </si>
  <si>
    <t>DROME ARDECHE SUD</t>
  </si>
  <si>
    <t>SAINT ETIENNE</t>
  </si>
  <si>
    <t>GIER</t>
  </si>
  <si>
    <t>LYON CENTRE</t>
  </si>
  <si>
    <t>RHONE EST</t>
  </si>
  <si>
    <t>DROME-ARDECHE-NORD</t>
  </si>
  <si>
    <t>DROME ARDECHE CENTRE</t>
  </si>
  <si>
    <t>VALLEE DE LA DROME</t>
  </si>
  <si>
    <t>ARDECHE CENTRE</t>
  </si>
  <si>
    <t>TREVOUX</t>
  </si>
  <si>
    <t>PAYS DE GEX</t>
  </si>
  <si>
    <t>OULLINS</t>
  </si>
  <si>
    <t>VAULX MEYZIEU</t>
  </si>
  <si>
    <t>VILLEURBANNE</t>
  </si>
  <si>
    <t>TARARE</t>
  </si>
  <si>
    <t>TASSIN</t>
  </si>
  <si>
    <t>VILLEFRANCHE</t>
  </si>
  <si>
    <t>GIVORS</t>
  </si>
  <si>
    <t>RILLIEUX</t>
  </si>
  <si>
    <t>MONTLUCON</t>
  </si>
  <si>
    <t>MOULINS</t>
  </si>
  <si>
    <t>VICHY CUSSET</t>
  </si>
  <si>
    <t>AURILLAC</t>
  </si>
  <si>
    <t>SAINT FLOUR</t>
  </si>
  <si>
    <t>LE PUY</t>
  </si>
  <si>
    <t>MONISTROL YSSINGEAUX</t>
  </si>
  <si>
    <t>THIERS</t>
  </si>
  <si>
    <t>MAURIAC</t>
  </si>
  <si>
    <t>CLERMONT FERRAND</t>
  </si>
  <si>
    <t>RIOM ST ELOY</t>
  </si>
  <si>
    <t>AMBERT</t>
  </si>
  <si>
    <t>BRIOUDE</t>
  </si>
  <si>
    <t>ISSOIRE</t>
  </si>
  <si>
    <t>CARCASSONNE</t>
  </si>
  <si>
    <t>NARBONNE</t>
  </si>
  <si>
    <t>LIMOUX</t>
  </si>
  <si>
    <t>NIMES</t>
  </si>
  <si>
    <t>BAGNOLS SUR CEZE</t>
  </si>
  <si>
    <t>BEAUCAIRE</t>
  </si>
  <si>
    <t>ALES LA GRAND COMBE</t>
  </si>
  <si>
    <t>LE VIGAN GANGES</t>
  </si>
  <si>
    <t>BEZIERS</t>
  </si>
  <si>
    <t>LUNEL</t>
  </si>
  <si>
    <t>LODEVE</t>
  </si>
  <si>
    <t>SETE</t>
  </si>
  <si>
    <t>MONTPELLIER</t>
  </si>
  <si>
    <t>MENDE</t>
  </si>
  <si>
    <t>PERPIGNAN</t>
  </si>
  <si>
    <t>PRADES</t>
  </si>
  <si>
    <t>CERET</t>
  </si>
  <si>
    <t>CASTELNAUDARY</t>
  </si>
  <si>
    <t>ALPES DE HAUTE PROVENCE</t>
  </si>
  <si>
    <t>HAUTES ALPES</t>
  </si>
  <si>
    <t>BASSIN NICOIS</t>
  </si>
  <si>
    <t>BASSIN CANNOIS</t>
  </si>
  <si>
    <t>MARSEILLE</t>
  </si>
  <si>
    <t>AUBAGNE LA CIOTAT</t>
  </si>
  <si>
    <t>ETANG DE BERRE</t>
  </si>
  <si>
    <t>BASSIN TOULONNAIS</t>
  </si>
  <si>
    <t>BASSIN D'AVIGNON</t>
  </si>
  <si>
    <t>NORD VAUCLUSE</t>
  </si>
  <si>
    <t>EST CARPENTRAS</t>
  </si>
  <si>
    <t>SUD VAUCLUSE</t>
  </si>
  <si>
    <t>BASSIN DE LA CASA</t>
  </si>
  <si>
    <t>PAYS D ARLES</t>
  </si>
  <si>
    <t>BASSIN EST VAROIS</t>
  </si>
  <si>
    <t>BASSIN NORD OUEST VAR</t>
  </si>
  <si>
    <t>AIX GARDANNE SALON</t>
  </si>
  <si>
    <t>MONACO</t>
  </si>
  <si>
    <t>AJACCIO</t>
  </si>
  <si>
    <t>PORTO VECCHIO SARTENE PROPRIANO</t>
  </si>
  <si>
    <t>BASTIA</t>
  </si>
  <si>
    <t>CALVI ILE ROUSSE</t>
  </si>
  <si>
    <t>CORTE GHISONACCIA ALERIA</t>
  </si>
  <si>
    <t xml:space="preserve">Bassin d'emploi </t>
  </si>
  <si>
    <t>Part des projets de rectrutements saisonniers dans l'ensemble des projets de recrutements</t>
  </si>
  <si>
    <t>*distinction entre emploi saisonnier et non saisonnier en fonction des dates de début et de fin de contrats et de la saisonnalité de l’activité</t>
  </si>
  <si>
    <t>CDD de droit commun</t>
  </si>
  <si>
    <t>CDD saisonnier</t>
  </si>
  <si>
    <t>CDD d'usage</t>
  </si>
  <si>
    <t>Contrat intérimaire[1]</t>
  </si>
  <si>
    <t>CDI intermittent</t>
  </si>
  <si>
    <t>Utilisation limitée à certaines activités</t>
  </si>
  <si>
    <t>Principalement six cas (remplacement d'un salarié ; accroissement temporaire de l'activité ; emplois saisonniers ; remplacement d'un chef d'entreprise, d'une personne exerçant une profession libérale ; remplacement du chef d'une exploitation agricole ; recrutement d'ingénieurs et de cadres en vue de la réalisation d'un objet défini (L. 1242-2 à L. 1242-4)</t>
  </si>
  <si>
    <t>Accomplissement de tâches à caractère strictement saisonnier et non durables, appelées à se répéter chaque année à une époque voisine, en fonction du rythme des saisons</t>
  </si>
  <si>
    <t>Secteurs d'activité définis par décret ou par convention ou accord collectif, lorsqu'il est d'usage constant de ne pas recourir à un CDI en raison du caractère par nature temporaire des emplois[3]</t>
  </si>
  <si>
    <t>Principalement cinq cas (remplacement d'un salarié ; accroissement temporaire de l'activité ; emplois saisonniers ; remplacement d'un chef d'entreprise, d'une personne exerçant une profession libérale ; remplacement du chef d'une exploitation agricole) (L. 1251-6) ou dans des conditions très proches de celles des CDD d’usage (D1251-1)</t>
  </si>
  <si>
    <t>Une convention ou un accord collectif doit autoriser le recours à un tel contrat (L. 3123-31)</t>
  </si>
  <si>
    <t>Durée maximale</t>
  </si>
  <si>
    <t>18 mois, jusqu’à 24 mois notamment en cas de commande exceptionnelle à l'exportation (L. 1242-8)</t>
  </si>
  <si>
    <t>Non (Cour de Cassation Chambre sociale du 28 octobre 1997 95-43.101), mais certaines conventions collectives précise un durée maximale[4]</t>
  </si>
  <si>
    <t>Non (Cour de Cassation Chambre sociale du 28 octobre 1997 95-43.101)</t>
  </si>
  <si>
    <t>Varie selon la nature de la mission (de 9 à 24 mois) (L. 1251-12)</t>
  </si>
  <si>
    <t>Les heures dépassant la durée annuelle minimale fixée au contrat ne peuvent excéder le tiers de cette durée sauf accord du salarié (L. 3123-34)</t>
  </si>
  <si>
    <t>Obligation de définir précisément la durée du contrat / la date de fin du contrat</t>
  </si>
  <si>
    <t>Oui, sauf cas particuliers (remplacement, emplois saisonniers, contrat d’usage) (L.1242-7)</t>
  </si>
  <si>
    <t>Non. mais si le terme du contrat est imprécis (fin de saison) obligation de préciser une durée minimale (L. 1242-7)</t>
  </si>
  <si>
    <t>Non. mais si le terme du contrat est imprécis (réalisation de l'objet pour lequel il a été conclu) obligation de préciser une durée minimale (L. 1242-7)</t>
  </si>
  <si>
    <t>Non. mais si le terme du contrat est imprécis (l'absence de la personne remplacée ou la réalisation de l'objet pour lequel il a été conclu) obligation de préciser une durée minimale (L. 1251-11)</t>
  </si>
  <si>
    <t>Le contrat doit préciser la durée minimale annuelle de travail, les périodes et la répartition des heures de travail au sein de ces périodes ainsi que les conditions dans lesquelles le salarié peut refuser les dates et les horaires de travail qui lui sont proposés (L. 3123-33 et L. 3123-35).</t>
  </si>
  <si>
    <t>Oui. A défaut, la fin des vendanges (L. 718-5)</t>
  </si>
  <si>
    <t>Renouvellement</t>
  </si>
  <si>
    <t>Renouvelable deux fois dans la limite de la durée maximale (L. 1243-13)</t>
  </si>
  <si>
    <t>Possibilité de contenir une clause de reconduction pour la saison suivante  (mais il s’agit d’une simple priorité d’embauche) (L. 1244-2)</t>
  </si>
  <si>
    <t>Renouvellement possible s’il s’agit d’un poste non permanent dans l’entreprise</t>
  </si>
  <si>
    <t>Renouvelable deux fois dans la limite de la durée maximale (L. 1251-35)</t>
  </si>
  <si>
    <t>-</t>
  </si>
  <si>
    <t>Possible, dans la limite de 2 mois sur 12 (L. 718-5)</t>
  </si>
  <si>
    <t>Indemnité de précarité</t>
  </si>
  <si>
    <t>10 % de la rémunération totale brute versée au salarié (L.1243-8) [5]</t>
  </si>
  <si>
    <t>Non, sauf convention ou accord collectif contraire (L. 1243-10)</t>
  </si>
  <si>
    <t>10 % de la rémunération totale brute due au salarié (L. 1251-32)</t>
  </si>
  <si>
    <t>Non</t>
  </si>
  <si>
    <t>Délais de carence entre contrats</t>
  </si>
  <si>
    <t>[1] Les dispositions du Code du travail relatif au CDD ne s’appliquent pas aux contrats de mission conclus avec une entreprise de travail temporaire, ni aux contrats d'apprentissage.</t>
  </si>
  <si>
    <t>[2] « Le salarié en congés payés peut bénéficier du contrat vendanges. Les agents publics peuvent également bénéficier de ce contrat. » (Article L. 718-6)</t>
  </si>
  <si>
    <t>[3] Les secteurs d'activité dans lesquels des CDD peuvent être conclus pour les emplois pour lesquels il est d'usage constant de ne pas recourir au CDI sont notamment : les exploitations forestières ; la réparation navale ; le déménagement ; l'hôtellerie et la restauration, les centres de loisirs et de vacances ; le sport professionnel ; les spectacles, l'action culturelle, l'audiovisuel, la production cinématographique, l'édition phonographique ; l'enseignement ; l'information, les activités d'enquête et de sondage ; l'entreposage et le stockage de la viande (Code du travail D. 1242-1).</t>
  </si>
  <si>
    <t>[4] « Le contrat saisonnier ne pourra être ni inférieur à un mois, ni excéder 9 mois, sous réserve de la définition qui sera donnée par les commissions décentralisées lorsque celles-ci seront mises en place. », Convention collective nationale des hôtels, cafés restaurants (HCR) du 30 avril 1997.</t>
  </si>
  <si>
    <t>[5] L'article L. 1243-10 précise notamment que « L’indemnité de fin de contrat n'est pas due : […] 2° Lorsque le contrat est conclu avec un jeune pour une période comprise dans ses vacances scolaires ou universitaires ; […] »</t>
  </si>
  <si>
    <t>[*] Ce tableau présente les principaux éléments caractéristiques des contrats par lesquels peuvent être recrutés des emplois saisonniers. Pour l’ensemble des caractéristiques de ces contrats, se référer au Code du travail ou au Code rural et de la pêche maritime.</t>
  </si>
  <si>
    <t>Source : France Stratégie, d’après législation.</t>
  </si>
  <si>
    <t>1 mois (L. 718-5)</t>
  </si>
  <si>
    <t>Contrat de vendange (Code rural et de la pêche maritime)[2]</t>
  </si>
  <si>
    <t>- 1/3 de la durée du contrat venu à expiration si la durée du contrat, incluant le cas échéant ses renouvellements, est de 14 jours ou plus
- 1/2 de la durée du contrat venu à expiration si la durée du contrat, incluant le cas échéant ses renouvellements, est inférieure à 14 jours (L.1244-3)</t>
  </si>
  <si>
    <t>Non
(L.1244-4)</t>
  </si>
  <si>
    <t>- 1/3 de la durée du contrat venu à expiration si la durée du contrat, incluant le cas échéant ses renouvellements, est de 14 jours ou plus
- 1/2 de la durée du contrat venu à expiration si la durée du contrat, incluant le cas échéant ses renouvellements, est inférieure à 14 jours (L. L1251-36)</t>
  </si>
  <si>
    <t>Non
(L. 718-5)</t>
  </si>
  <si>
    <t>Lecture : les bassins d’emploi longeant la côte atlantique recensent majoritairement plus de 65% de projets de recrutement saisonnier sur le total des projets de recrutement annoncés pour l’année 2016.</t>
  </si>
  <si>
    <t>Source : France Stratégie, d’après Insee, enquêtes Emploi.</t>
  </si>
  <si>
    <t>Source : France Stratégie.</t>
  </si>
  <si>
    <t>Source : France Stratégie, d'après Insee, emplois touristiques en 2011.</t>
  </si>
  <si>
    <t>Graphique 1a - Emploi touristique mensuel dans différents types de territoires</t>
  </si>
  <si>
    <t>Graphique 1b - Emploi touristique mensuel dans différents types de territoires</t>
  </si>
  <si>
    <t>Tableau 1 - Caractéristiques des contrats par lesquels peuvent être recrutés des travailleurs saisonniers[*]</t>
  </si>
  <si>
    <t>Réalisation de travaux de vendanges (des préparatifs jusqu'aux travaux de rangement) (L. 718-4)</t>
  </si>
  <si>
    <t xml:space="preserve">Carte 1 - Projets de recrutements saisonniers par bassins d'emploi en 2016 (en %)
 par bassin d’emploi en 2016
</t>
  </si>
  <si>
    <t>Graphique 3 - Écart de l’emploi en CDD privé et intérim par rapport à la moyenne annuelle</t>
  </si>
  <si>
    <t>Source : France Stratégie, d'après Insee, DADS 2011 fichier postes au lieu de travail.</t>
  </si>
  <si>
    <t>Graphique 4 - Nombre d’emplois saisonniers selon le secteur d’activité et selon  le type de contrat en Midi-Pyrénées, en 2007</t>
  </si>
  <si>
    <t>Graphique 5 - Nombre de contrats salariés agricoles en cours, selon les jours, en 2009</t>
  </si>
  <si>
    <t>Graphique 6 - Méthodes et sources pour repérer l’emploi saisonnier</t>
  </si>
  <si>
    <t>Graphique 3 - Variation journalière de l'emploi saisonnier en 2011</t>
  </si>
  <si>
    <t>Source : France Stratégie, d'après Mutualité sociale agricole, calculs Insee.</t>
  </si>
  <si>
    <t>Source : France Stratégie, d'après Insee, DADS 2007 ; Pôle emploi, fichier sur les contrats d’intérim (2007).</t>
  </si>
  <si>
    <t>Source : France Stratégie, d'après Pôle Emploi - Crédoc, 2016, enquête Besoins de Main-d’œuvre</t>
  </si>
  <si>
    <t>Source : France Stratégie, d'après Pôle Emploi - Crédoc, 2016, enquête Besoins de Main-d’œuvre .</t>
  </si>
  <si>
    <t>Tableau 1 - Caractéristiques des contrats par lesquels peuvent être recrutés des travailleurs saisonniers</t>
  </si>
  <si>
    <t>Tableau 1'!A1</t>
  </si>
  <si>
    <t>Graphique 1a'!A1</t>
  </si>
  <si>
    <t>Graphique 1b'!A1</t>
  </si>
  <si>
    <t>Tableau 2 - les projets de recrutement saisonniers en 2016</t>
  </si>
  <si>
    <t xml:space="preserve">Tableau 2 - Les projets de recrutement saisonniers en 2016, parmi les 14 métiers rassemblant le plus grand nombre de projets de recrutement </t>
  </si>
  <si>
    <t>Tableau 2'!A1</t>
  </si>
  <si>
    <t>Carte 1 - Projets de recrutements saisonniers par bassins d'emploi en 2016 (en %)</t>
  </si>
  <si>
    <t>Carte 1'!A1</t>
  </si>
  <si>
    <t>Graphique 2'!A1</t>
  </si>
  <si>
    <t>Graphique 2 - Écart de l’emploi en CDD privé et intérim par rapport à la moyenne annuelle</t>
  </si>
  <si>
    <t>Graphique 3'!A1</t>
  </si>
  <si>
    <t>Graphique 4'!A1</t>
  </si>
  <si>
    <t>Graphique 5'!A1</t>
  </si>
  <si>
    <t>Graphique 6'!A1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</si>
</sst>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 _€_-;\-* #,##0\ _€_-;_-* &quot;-&quot;??\ _€_-;_-@_-"/>
    <numFmt numFmtId="165" formatCode="#,##0_ ;\-#,##0\ "/>
    <numFmt numFmtId="166" formatCode="0.0%"/>
  </numFmts>
  <fonts count="17" x14ac:knownFonts="1">
    <font>
      <sz val="11"/>
      <color theme="1"/>
      <name val="Arial"/>
      <family val="2"/>
    </font>
    <font>
      <sz val="11"/>
      <color theme="1"/>
      <name val="Arial"/>
      <family val="2"/>
    </font>
    <font>
      <b/>
      <sz val="11"/>
      <color theme="1"/>
      <name val="Arial"/>
      <family val="2"/>
    </font>
    <font>
      <i/>
      <sz val="11"/>
      <color theme="1"/>
      <name val="Arial"/>
      <family val="2"/>
    </font>
    <font>
      <sz val="11"/>
      <color rgb="FF365F91"/>
      <name val="Arial"/>
      <family val="2"/>
    </font>
    <font>
      <b/>
      <sz val="11"/>
      <color rgb="FF365F91"/>
      <name val="Arial"/>
      <family val="2"/>
    </font>
    <font>
      <b/>
      <sz val="10"/>
      <color theme="1"/>
      <name val="Arial"/>
      <family val="2"/>
    </font>
    <font>
      <sz val="10"/>
      <color theme="1"/>
      <name val="Arial"/>
      <family val="2"/>
    </font>
    <font>
      <sz val="10"/>
      <name val="Arial"/>
      <family val="2"/>
    </font>
    <font>
      <sz val="10"/>
      <name val="MS Sans Serif"/>
      <family val="2"/>
    </font>
    <font>
      <b/>
      <sz val="11"/>
      <name val="Arial"/>
      <family val="2"/>
    </font>
    <font>
      <i/>
      <sz val="11"/>
      <name val="Arial"/>
      <family val="2"/>
    </font>
    <font>
      <sz val="11"/>
      <name val="Arial"/>
      <family val="2"/>
    </font>
    <font>
      <b/>
      <sz val="11"/>
      <color rgb="FF00B050"/>
      <name val="Calibri"/>
      <family val="2"/>
    </font>
    <font>
      <sz val="11"/>
      <color rgb="FFF59100"/>
      <name val="Arial"/>
      <family val="2"/>
    </font>
    <font>
      <b/>
      <sz val="10"/>
      <name val="Arial"/>
      <family val="2"/>
    </font>
    <font>
      <u/>
      <sz val="11"/>
      <color theme="10"/>
      <name val="Arial"/>
      <family val="2"/>
    </font>
  </fonts>
  <fills count="4">
    <fill>
      <patternFill patternType="none"/>
    </fill>
    <fill>
      <patternFill patternType="gray125"/>
    </fill>
    <fill>
      <patternFill patternType="solid">
        <fgColor rgb="FFD3DFEE"/>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rgb="FF4F81BD"/>
      </top>
      <bottom style="medium">
        <color rgb="FF4F81BD"/>
      </bottom>
      <diagonal/>
    </border>
    <border>
      <left/>
      <right/>
      <top/>
      <bottom style="medium">
        <color rgb="FF4F81BD"/>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0" fontId="8" fillId="0" borderId="0"/>
    <xf numFmtId="0" fontId="16" fillId="0" borderId="0" applyNumberFormat="0" applyFill="0" applyBorder="0" applyAlignment="0" applyProtection="0"/>
  </cellStyleXfs>
  <cellXfs count="106">
    <xf numFmtId="0" fontId="0" fillId="0" borderId="0" xfId="0"/>
    <xf numFmtId="164" fontId="0" fillId="0" borderId="0" xfId="1" applyNumberFormat="1" applyFont="1"/>
    <xf numFmtId="0" fontId="0" fillId="0" borderId="1" xfId="0" applyBorder="1"/>
    <xf numFmtId="0" fontId="2" fillId="0" borderId="0" xfId="0" applyFont="1"/>
    <xf numFmtId="0" fontId="3" fillId="0" borderId="0" xfId="0" applyFont="1"/>
    <xf numFmtId="0" fontId="6" fillId="0" borderId="1" xfId="0" applyFont="1" applyBorder="1" applyAlignment="1">
      <alignment horizontal="center" vertical="center" wrapText="1"/>
    </xf>
    <xf numFmtId="0" fontId="0" fillId="0" borderId="0" xfId="0" applyFill="1"/>
    <xf numFmtId="0" fontId="10" fillId="0" borderId="0" xfId="0" applyFont="1"/>
    <xf numFmtId="0" fontId="0" fillId="0" borderId="0" xfId="0" applyFont="1"/>
    <xf numFmtId="0" fontId="11" fillId="0" borderId="0" xfId="0" applyFont="1"/>
    <xf numFmtId="0" fontId="10" fillId="0" borderId="1" xfId="0" applyFont="1" applyFill="1" applyBorder="1"/>
    <xf numFmtId="0" fontId="12" fillId="0" borderId="1" xfId="0" applyFont="1" applyBorder="1"/>
    <xf numFmtId="0" fontId="0" fillId="0" borderId="1" xfId="0" applyFont="1" applyBorder="1"/>
    <xf numFmtId="1" fontId="0" fillId="0" borderId="1" xfId="0" applyNumberFormat="1" applyFont="1" applyBorder="1"/>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4" fillId="2" borderId="0" xfId="0" applyFont="1" applyFill="1" applyAlignment="1">
      <alignment horizontal="left" vertical="center"/>
    </xf>
    <xf numFmtId="0" fontId="13" fillId="2" borderId="0" xfId="0" applyFont="1" applyFill="1" applyAlignment="1">
      <alignment horizontal="center" vertical="center" wrapText="1"/>
    </xf>
    <xf numFmtId="0" fontId="4" fillId="2" borderId="0" xfId="0" applyFont="1" applyFill="1" applyAlignment="1">
      <alignment horizontal="center" vertical="center"/>
    </xf>
    <xf numFmtId="0" fontId="4" fillId="0" borderId="0" xfId="0" applyFont="1" applyAlignment="1">
      <alignment horizontal="left" vertical="center"/>
    </xf>
    <xf numFmtId="0" fontId="13" fillId="0" borderId="0" xfId="0" applyFont="1" applyAlignment="1">
      <alignment horizontal="center" vertical="center" wrapText="1"/>
    </xf>
    <xf numFmtId="0" fontId="4" fillId="0" borderId="0" xfId="0" applyFont="1" applyAlignment="1">
      <alignment horizontal="center" vertical="center"/>
    </xf>
    <xf numFmtId="0" fontId="4" fillId="2" borderId="0" xfId="0" applyFont="1" applyFill="1" applyAlignment="1">
      <alignment horizontal="center" vertical="center" wrapText="1"/>
    </xf>
    <xf numFmtId="0" fontId="4" fillId="0" borderId="0" xfId="0" applyFont="1" applyAlignment="1">
      <alignment horizontal="center" vertical="center" wrapText="1"/>
    </xf>
    <xf numFmtId="0" fontId="5" fillId="2" borderId="0" xfId="0" applyFont="1" applyFill="1" applyAlignment="1">
      <alignment horizontal="lef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5" fillId="0" borderId="5" xfId="0" applyFont="1" applyBorder="1" applyAlignment="1">
      <alignment horizontal="left" vertic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11"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65" fontId="0" fillId="0" borderId="1" xfId="0" applyNumberFormat="1" applyFont="1" applyBorder="1"/>
    <xf numFmtId="164" fontId="0" fillId="0" borderId="0" xfId="0" applyNumberFormat="1" applyFont="1"/>
    <xf numFmtId="0" fontId="10" fillId="0" borderId="0" xfId="3" applyFont="1" applyFill="1" applyAlignment="1">
      <alignment horizontal="left"/>
    </xf>
    <xf numFmtId="0" fontId="12" fillId="0" borderId="0" xfId="3" applyFont="1" applyFill="1" applyAlignment="1">
      <alignment horizontal="left"/>
    </xf>
    <xf numFmtId="3" fontId="12" fillId="0" borderId="0" xfId="3" applyNumberFormat="1" applyFont="1" applyFill="1" applyAlignment="1">
      <alignment horizontal="center"/>
    </xf>
    <xf numFmtId="3" fontId="12" fillId="0" borderId="0" xfId="3" applyNumberFormat="1" applyFont="1" applyFill="1"/>
    <xf numFmtId="0" fontId="1" fillId="0" borderId="0" xfId="0" applyFont="1"/>
    <xf numFmtId="0" fontId="12" fillId="0" borderId="0" xfId="3" applyFont="1" applyFill="1"/>
    <xf numFmtId="1" fontId="12" fillId="0" borderId="0" xfId="3" applyNumberFormat="1" applyFont="1" applyFill="1" applyBorder="1" applyAlignment="1"/>
    <xf numFmtId="14" fontId="12" fillId="0" borderId="0" xfId="3" quotePrefix="1" applyNumberFormat="1" applyFont="1" applyFill="1" applyBorder="1" applyAlignment="1">
      <alignment horizontal="center"/>
    </xf>
    <xf numFmtId="3" fontId="12" fillId="0" borderId="0" xfId="3" quotePrefix="1" applyNumberFormat="1" applyFont="1" applyFill="1" applyBorder="1" applyAlignment="1">
      <alignment horizontal="center"/>
    </xf>
    <xf numFmtId="3" fontId="12" fillId="0" borderId="0" xfId="3" applyNumberFormat="1" applyFont="1" applyFill="1" applyBorder="1" applyAlignment="1">
      <alignment horizontal="center"/>
    </xf>
    <xf numFmtId="0" fontId="11" fillId="0" borderId="0" xfId="3" applyFont="1" applyFill="1" applyAlignment="1">
      <alignment horizontal="left"/>
    </xf>
    <xf numFmtId="0" fontId="10" fillId="0" borderId="1" xfId="3" applyFont="1" applyFill="1" applyBorder="1" applyAlignment="1">
      <alignment horizontal="center" vertical="center"/>
    </xf>
    <xf numFmtId="0" fontId="10" fillId="0" borderId="1" xfId="3" applyNumberFormat="1" applyFont="1" applyFill="1" applyBorder="1" applyAlignment="1">
      <alignment horizontal="center" vertical="center"/>
    </xf>
    <xf numFmtId="3" fontId="10" fillId="0" borderId="1" xfId="3" applyNumberFormat="1" applyFont="1" applyFill="1" applyBorder="1" applyAlignment="1">
      <alignment horizontal="center" vertical="center" wrapText="1"/>
    </xf>
    <xf numFmtId="0" fontId="12" fillId="0" borderId="2" xfId="3" applyFont="1" applyFill="1" applyBorder="1" applyAlignment="1">
      <alignment horizontal="center"/>
    </xf>
    <xf numFmtId="14" fontId="12" fillId="0" borderId="2" xfId="3" quotePrefix="1" applyNumberFormat="1" applyFont="1" applyFill="1" applyBorder="1" applyAlignment="1">
      <alignment horizontal="center"/>
    </xf>
    <xf numFmtId="3" fontId="12" fillId="0" borderId="2" xfId="3" quotePrefix="1" applyNumberFormat="1" applyFont="1" applyFill="1" applyBorder="1" applyAlignment="1">
      <alignment horizontal="center"/>
    </xf>
    <xf numFmtId="3" fontId="12" fillId="0" borderId="2" xfId="3" applyNumberFormat="1" applyFont="1" applyFill="1" applyBorder="1" applyAlignment="1">
      <alignment horizontal="center"/>
    </xf>
    <xf numFmtId="3" fontId="12" fillId="0" borderId="6" xfId="3" quotePrefix="1" applyNumberFormat="1" applyFont="1" applyFill="1" applyBorder="1" applyAlignment="1">
      <alignment horizontal="center"/>
    </xf>
    <xf numFmtId="0" fontId="1" fillId="0" borderId="0" xfId="0" applyFont="1" applyFill="1"/>
    <xf numFmtId="0" fontId="12" fillId="0" borderId="7" xfId="3" applyFont="1" applyFill="1" applyBorder="1" applyAlignment="1">
      <alignment horizontal="center"/>
    </xf>
    <xf numFmtId="14" fontId="12" fillId="0" borderId="7" xfId="3" quotePrefix="1" applyNumberFormat="1" applyFont="1" applyFill="1" applyBorder="1" applyAlignment="1">
      <alignment horizontal="center"/>
    </xf>
    <xf numFmtId="3" fontId="12" fillId="0" borderId="7" xfId="3" quotePrefix="1" applyNumberFormat="1" applyFont="1" applyFill="1" applyBorder="1" applyAlignment="1">
      <alignment horizontal="center"/>
    </xf>
    <xf numFmtId="3" fontId="12" fillId="0" borderId="7" xfId="3" applyNumberFormat="1" applyFont="1" applyFill="1" applyBorder="1" applyAlignment="1">
      <alignment horizontal="center"/>
    </xf>
    <xf numFmtId="3" fontId="12" fillId="0" borderId="8" xfId="3" quotePrefix="1" applyNumberFormat="1" applyFont="1" applyFill="1" applyBorder="1" applyAlignment="1">
      <alignment horizontal="center"/>
    </xf>
    <xf numFmtId="1" fontId="12" fillId="0" borderId="7" xfId="3" applyNumberFormat="1" applyFont="1" applyFill="1" applyBorder="1" applyAlignment="1">
      <alignment horizontal="center"/>
    </xf>
    <xf numFmtId="1" fontId="12" fillId="0" borderId="3" xfId="3" applyNumberFormat="1" applyFont="1" applyFill="1" applyBorder="1" applyAlignment="1">
      <alignment horizontal="center"/>
    </xf>
    <xf numFmtId="14" fontId="12" fillId="0" borderId="3" xfId="3" quotePrefix="1" applyNumberFormat="1" applyFont="1" applyFill="1" applyBorder="1" applyAlignment="1">
      <alignment horizontal="center"/>
    </xf>
    <xf numFmtId="3" fontId="12" fillId="0" borderId="3" xfId="3" quotePrefix="1" applyNumberFormat="1" applyFont="1" applyFill="1" applyBorder="1" applyAlignment="1">
      <alignment horizontal="center"/>
    </xf>
    <xf numFmtId="3" fontId="12" fillId="0" borderId="3" xfId="3" applyNumberFormat="1" applyFont="1" applyFill="1" applyBorder="1" applyAlignment="1">
      <alignment horizontal="center"/>
    </xf>
    <xf numFmtId="3" fontId="12" fillId="0" borderId="9" xfId="3" quotePrefix="1" applyNumberFormat="1" applyFont="1" applyFill="1" applyBorder="1" applyAlignment="1">
      <alignment horizontal="center"/>
    </xf>
    <xf numFmtId="1" fontId="12" fillId="0" borderId="0" xfId="3" applyNumberFormat="1" applyFont="1" applyFill="1" applyBorder="1" applyAlignment="1">
      <alignment horizontal="center"/>
    </xf>
    <xf numFmtId="0" fontId="12" fillId="0" borderId="0" xfId="4" applyFont="1"/>
    <xf numFmtId="0" fontId="10" fillId="0" borderId="0" xfId="4" applyFont="1"/>
    <xf numFmtId="1" fontId="12" fillId="0" borderId="0" xfId="4" applyNumberFormat="1" applyFont="1"/>
    <xf numFmtId="0" fontId="12" fillId="0" borderId="1" xfId="4" applyFont="1" applyBorder="1"/>
    <xf numFmtId="0" fontId="10" fillId="0" borderId="1" xfId="4" applyFont="1" applyBorder="1" applyAlignment="1">
      <alignment horizontal="center" vertical="top" wrapText="1"/>
    </xf>
    <xf numFmtId="1" fontId="10" fillId="0" borderId="1" xfId="4" applyNumberFormat="1" applyFont="1" applyBorder="1" applyAlignment="1">
      <alignment horizontal="center" vertical="top" wrapText="1"/>
    </xf>
    <xf numFmtId="0" fontId="12" fillId="0" borderId="1" xfId="4" applyFont="1" applyBorder="1" applyAlignment="1">
      <alignment vertical="top" wrapText="1"/>
    </xf>
    <xf numFmtId="1" fontId="12" fillId="0" borderId="1" xfId="4" applyNumberFormat="1" applyFont="1" applyBorder="1" applyAlignment="1">
      <alignment vertical="top" wrapText="1"/>
    </xf>
    <xf numFmtId="0" fontId="12" fillId="0" borderId="1" xfId="4" applyFont="1" applyBorder="1" applyAlignment="1">
      <alignment wrapText="1"/>
    </xf>
    <xf numFmtId="0" fontId="0" fillId="0" borderId="0" xfId="0" applyAlignment="1">
      <alignment wrapText="1"/>
    </xf>
    <xf numFmtId="0" fontId="2" fillId="0" borderId="0" xfId="0" applyFont="1" applyAlignment="1"/>
    <xf numFmtId="3" fontId="10" fillId="0" borderId="1" xfId="0" applyNumberFormat="1" applyFont="1" applyBorder="1" applyAlignment="1">
      <alignment horizontal="center" vertical="center"/>
    </xf>
    <xf numFmtId="166" fontId="0" fillId="0" borderId="1" xfId="2" applyNumberFormat="1" applyFont="1" applyBorder="1"/>
    <xf numFmtId="166" fontId="0" fillId="0" borderId="0" xfId="0" applyNumberForma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Fill="1"/>
    <xf numFmtId="0" fontId="7" fillId="0" borderId="1" xfId="0" applyFont="1" applyBorder="1" applyAlignment="1">
      <alignment horizontal="center" vertical="center" wrapText="1"/>
    </xf>
    <xf numFmtId="0" fontId="0" fillId="0" borderId="0" xfId="0" applyFont="1" applyAlignment="1">
      <alignment wrapText="1"/>
    </xf>
    <xf numFmtId="0" fontId="6" fillId="0" borderId="1" xfId="0" applyFont="1" applyBorder="1" applyAlignment="1">
      <alignment vertical="center" wrapText="1"/>
    </xf>
    <xf numFmtId="0" fontId="7" fillId="0" borderId="1" xfId="0" quotePrefix="1" applyFont="1" applyBorder="1" applyAlignment="1">
      <alignment horizontal="center" vertical="center" wrapText="1"/>
    </xf>
    <xf numFmtId="11" fontId="7" fillId="0" borderId="1" xfId="0" applyNumberFormat="1" applyFont="1" applyBorder="1" applyAlignment="1">
      <alignment horizontal="center" vertical="center" wrapText="1"/>
    </xf>
    <xf numFmtId="0" fontId="14" fillId="0" borderId="0" xfId="0" applyFont="1"/>
    <xf numFmtId="0" fontId="0" fillId="0" borderId="0" xfId="0" applyFont="1" applyFill="1"/>
    <xf numFmtId="0" fontId="12" fillId="0" borderId="0" xfId="0" applyFont="1"/>
    <xf numFmtId="3" fontId="0" fillId="0" borderId="1" xfId="0" applyNumberFormat="1" applyFont="1" applyBorder="1" applyAlignment="1">
      <alignment horizontal="center"/>
    </xf>
    <xf numFmtId="0" fontId="15"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0" xfId="0" applyFont="1" applyAlignment="1"/>
    <xf numFmtId="0" fontId="0" fillId="0" borderId="0" xfId="0" applyAlignment="1"/>
    <xf numFmtId="0" fontId="2" fillId="0" borderId="0" xfId="0" applyFont="1" applyAlignment="1">
      <alignment wrapText="1"/>
    </xf>
    <xf numFmtId="0" fontId="0" fillId="0" borderId="0" xfId="0" applyAlignment="1"/>
    <xf numFmtId="11" fontId="2" fillId="0" borderId="1" xfId="0" applyNumberFormat="1" applyFont="1" applyBorder="1" applyAlignment="1">
      <alignment horizontal="center" vertical="center"/>
    </xf>
    <xf numFmtId="0" fontId="0" fillId="0" borderId="2" xfId="0" applyFont="1" applyBorder="1" applyAlignment="1">
      <alignment horizontal="center"/>
    </xf>
    <xf numFmtId="0" fontId="0" fillId="0" borderId="3" xfId="0" applyFont="1" applyBorder="1" applyAlignment="1">
      <alignment horizontal="center"/>
    </xf>
    <xf numFmtId="1" fontId="10" fillId="0" borderId="1" xfId="4" applyNumberFormat="1" applyFont="1" applyBorder="1" applyAlignment="1">
      <alignment horizontal="center"/>
    </xf>
    <xf numFmtId="0" fontId="12" fillId="0" borderId="0" xfId="3" applyFont="1" applyFill="1" applyAlignment="1">
      <alignment horizontal="left" wrapText="1"/>
    </xf>
    <xf numFmtId="0" fontId="1" fillId="0" borderId="0" xfId="0" applyFont="1" applyAlignment="1">
      <alignment wrapText="1"/>
    </xf>
    <xf numFmtId="0" fontId="0" fillId="0" borderId="0" xfId="0" applyFont="1" applyAlignment="1">
      <alignment wrapText="1"/>
    </xf>
    <xf numFmtId="0" fontId="16" fillId="0" borderId="0" xfId="5" quotePrefix="1" applyAlignment="1"/>
  </cellXfs>
  <cellStyles count="6">
    <cellStyle name="Lien hypertexte" xfId="5" builtinId="8"/>
    <cellStyle name="Milliers" xfId="1" builtinId="3"/>
    <cellStyle name="Normal" xfId="0" builtinId="0"/>
    <cellStyle name="Normal 2" xfId="4"/>
    <cellStyle name="Normal_recap2009" xfId="3"/>
    <cellStyle name="Pourcentage" xfId="2" builtinId="5"/>
  </cellStyles>
  <dxfs count="0"/>
  <tableStyles count="0" defaultTableStyle="TableStyleMedium2" defaultPivotStyle="PivotStyleLight16"/>
  <colors>
    <mruColors>
      <color rgb="FF312783"/>
      <color rgb="FF68B43A"/>
      <color rgb="FF009FE3"/>
      <color rgb="FFF08100"/>
      <color rgb="FFB2B2B2"/>
      <color rgb="FFE73331"/>
      <color rgb="FFE83A8D"/>
      <color rgb="FFF59100"/>
      <color rgb="FF0087CD"/>
      <color rgb="FF64B43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79978942171571E-2"/>
          <c:y val="0.10598208326250282"/>
          <c:w val="0.90160936216946008"/>
          <c:h val="0.55736335142573201"/>
        </c:manualLayout>
      </c:layout>
      <c:lineChart>
        <c:grouping val="standard"/>
        <c:varyColors val="0"/>
        <c:ser>
          <c:idx val="0"/>
          <c:order val="0"/>
          <c:tx>
            <c:strRef>
              <c:f>'Graphique 1a'!$B$32</c:f>
              <c:strCache>
                <c:ptCount val="1"/>
                <c:pt idx="0">
                  <c:v>Littoraux</c:v>
                </c:pt>
              </c:strCache>
            </c:strRef>
          </c:tx>
          <c:spPr>
            <a:ln>
              <a:solidFill>
                <a:srgbClr val="F08100"/>
              </a:solidFill>
            </a:ln>
          </c:spPr>
          <c:marker>
            <c:symbol val="none"/>
          </c:marker>
          <c:cat>
            <c:strRef>
              <c:f>'Graphique 1a'!$C$30:$N$30</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'Graphique 1a'!$C$32:$N$32</c:f>
              <c:numCache>
                <c:formatCode>#,##0</c:formatCode>
                <c:ptCount val="12"/>
                <c:pt idx="0">
                  <c:v>63</c:v>
                </c:pt>
                <c:pt idx="1">
                  <c:v>67</c:v>
                </c:pt>
                <c:pt idx="2">
                  <c:v>74</c:v>
                </c:pt>
                <c:pt idx="3">
                  <c:v>91</c:v>
                </c:pt>
                <c:pt idx="4">
                  <c:v>103</c:v>
                </c:pt>
                <c:pt idx="5">
                  <c:v>117</c:v>
                </c:pt>
                <c:pt idx="6">
                  <c:v>159</c:v>
                </c:pt>
                <c:pt idx="7">
                  <c:v>161</c:v>
                </c:pt>
                <c:pt idx="8">
                  <c:v>113</c:v>
                </c:pt>
                <c:pt idx="9">
                  <c:v>93</c:v>
                </c:pt>
                <c:pt idx="10">
                  <c:v>83</c:v>
                </c:pt>
                <c:pt idx="11">
                  <c:v>76</c:v>
                </c:pt>
              </c:numCache>
            </c:numRef>
          </c:val>
          <c:smooth val="0"/>
        </c:ser>
        <c:ser>
          <c:idx val="1"/>
          <c:order val="1"/>
          <c:tx>
            <c:strRef>
              <c:f>'Graphique 1a'!$B$31</c:f>
              <c:strCache>
                <c:ptCount val="1"/>
                <c:pt idx="0">
                  <c:v>Espaces urbains</c:v>
                </c:pt>
              </c:strCache>
            </c:strRef>
          </c:tx>
          <c:spPr>
            <a:ln>
              <a:solidFill>
                <a:srgbClr val="009FE3"/>
              </a:solidFill>
            </a:ln>
          </c:spPr>
          <c:marker>
            <c:symbol val="none"/>
          </c:marker>
          <c:cat>
            <c:strRef>
              <c:f>'Graphique 1a'!$C$30:$N$30</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'Graphique 1a'!$C$31:$N$31</c:f>
              <c:numCache>
                <c:formatCode>#,##0</c:formatCode>
                <c:ptCount val="12"/>
                <c:pt idx="0">
                  <c:v>78</c:v>
                </c:pt>
                <c:pt idx="1">
                  <c:v>82</c:v>
                </c:pt>
                <c:pt idx="2">
                  <c:v>87</c:v>
                </c:pt>
                <c:pt idx="3">
                  <c:v>94</c:v>
                </c:pt>
                <c:pt idx="4">
                  <c:v>100</c:v>
                </c:pt>
                <c:pt idx="5">
                  <c:v>106</c:v>
                </c:pt>
                <c:pt idx="6">
                  <c:v>119</c:v>
                </c:pt>
                <c:pt idx="7">
                  <c:v>115</c:v>
                </c:pt>
                <c:pt idx="8">
                  <c:v>107</c:v>
                </c:pt>
                <c:pt idx="9">
                  <c:v>107</c:v>
                </c:pt>
                <c:pt idx="10">
                  <c:v>108</c:v>
                </c:pt>
                <c:pt idx="11">
                  <c:v>97</c:v>
                </c:pt>
              </c:numCache>
            </c:numRef>
          </c:val>
          <c:smooth val="0"/>
        </c:ser>
        <c:dLbls>
          <c:showLegendKey val="0"/>
          <c:showVal val="0"/>
          <c:showCatName val="0"/>
          <c:showSerName val="0"/>
          <c:showPercent val="0"/>
          <c:showBubbleSize val="0"/>
        </c:dLbls>
        <c:marker val="1"/>
        <c:smooth val="0"/>
        <c:axId val="129026304"/>
        <c:axId val="133017600"/>
      </c:lineChart>
      <c:catAx>
        <c:axId val="129026304"/>
        <c:scaling>
          <c:orientation val="minMax"/>
        </c:scaling>
        <c:delete val="0"/>
        <c:axPos val="b"/>
        <c:majorTickMark val="out"/>
        <c:minorTickMark val="none"/>
        <c:tickLblPos val="nextTo"/>
        <c:txPr>
          <a:bodyPr rot="-2700000"/>
          <a:lstStyle/>
          <a:p>
            <a:pPr>
              <a:defRPr sz="1400"/>
            </a:pPr>
            <a:endParaRPr lang="fr-FR"/>
          </a:p>
        </c:txPr>
        <c:crossAx val="133017600"/>
        <c:crosses val="autoZero"/>
        <c:auto val="1"/>
        <c:lblAlgn val="ctr"/>
        <c:lblOffset val="100"/>
        <c:noMultiLvlLbl val="0"/>
      </c:catAx>
      <c:valAx>
        <c:axId val="133017600"/>
        <c:scaling>
          <c:orientation val="minMax"/>
          <c:max val="180"/>
          <c:min val="60"/>
        </c:scaling>
        <c:delete val="0"/>
        <c:axPos val="l"/>
        <c:majorGridlines>
          <c:spPr>
            <a:ln>
              <a:prstDash val="dash"/>
            </a:ln>
          </c:spPr>
        </c:majorGridlines>
        <c:numFmt formatCode="#,##0" sourceLinked="1"/>
        <c:majorTickMark val="out"/>
        <c:minorTickMark val="none"/>
        <c:tickLblPos val="nextTo"/>
        <c:txPr>
          <a:bodyPr/>
          <a:lstStyle/>
          <a:p>
            <a:pPr>
              <a:defRPr sz="1400"/>
            </a:pPr>
            <a:endParaRPr lang="fr-FR"/>
          </a:p>
        </c:txPr>
        <c:crossAx val="129026304"/>
        <c:crosses val="autoZero"/>
        <c:crossBetween val="between"/>
      </c:valAx>
    </c:plotArea>
    <c:legend>
      <c:legendPos val="r"/>
      <c:layout>
        <c:manualLayout>
          <c:xMode val="edge"/>
          <c:yMode val="edge"/>
          <c:x val="0.18379838930041581"/>
          <c:y val="0.87476179264059961"/>
          <c:w val="0.53376863657903495"/>
          <c:h val="0.11288010029936386"/>
        </c:manualLayout>
      </c:layout>
      <c:overlay val="0"/>
      <c:txPr>
        <a:bodyPr/>
        <a:lstStyle/>
        <a:p>
          <a:pPr>
            <a:defRPr sz="1200" b="0"/>
          </a:pPr>
          <a:endParaRPr lang="fr-FR"/>
        </a:p>
      </c:txPr>
    </c:legend>
    <c:plotVisOnly val="1"/>
    <c:dispBlanksAs val="gap"/>
    <c:showDLblsOverMax val="0"/>
  </c:chart>
  <c:spPr>
    <a:ln>
      <a:noFill/>
    </a:ln>
  </c:spPr>
  <c:txPr>
    <a:bodyPr/>
    <a:lstStyle/>
    <a:p>
      <a:pPr>
        <a:defRPr sz="1100" b="1">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79978942171571E-2"/>
          <c:y val="0.10598208326250282"/>
          <c:w val="0.90160936216946008"/>
          <c:h val="0.55736335142573201"/>
        </c:manualLayout>
      </c:layout>
      <c:lineChart>
        <c:grouping val="standard"/>
        <c:varyColors val="0"/>
        <c:ser>
          <c:idx val="1"/>
          <c:order val="0"/>
          <c:tx>
            <c:strRef>
              <c:f>'Graphique 1b'!$B$31</c:f>
              <c:strCache>
                <c:ptCount val="1"/>
                <c:pt idx="0">
                  <c:v>Stations de ski de haute montagne</c:v>
                </c:pt>
              </c:strCache>
            </c:strRef>
          </c:tx>
          <c:spPr>
            <a:ln>
              <a:solidFill>
                <a:srgbClr val="F08100"/>
              </a:solidFill>
            </a:ln>
          </c:spPr>
          <c:marker>
            <c:symbol val="none"/>
          </c:marker>
          <c:cat>
            <c:strRef>
              <c:f>'Graphique 1b'!$C$30:$N$30</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'Graphique 1b'!$C$31:$N$31</c:f>
              <c:numCache>
                <c:formatCode>#,##0</c:formatCode>
                <c:ptCount val="12"/>
                <c:pt idx="0">
                  <c:v>143</c:v>
                </c:pt>
                <c:pt idx="1">
                  <c:v>149</c:v>
                </c:pt>
                <c:pt idx="2">
                  <c:v>147</c:v>
                </c:pt>
                <c:pt idx="3">
                  <c:v>106</c:v>
                </c:pt>
                <c:pt idx="4">
                  <c:v>67</c:v>
                </c:pt>
                <c:pt idx="5">
                  <c:v>71</c:v>
                </c:pt>
                <c:pt idx="6">
                  <c:v>95</c:v>
                </c:pt>
                <c:pt idx="7">
                  <c:v>96</c:v>
                </c:pt>
                <c:pt idx="8">
                  <c:v>75</c:v>
                </c:pt>
                <c:pt idx="9">
                  <c:v>70</c:v>
                </c:pt>
                <c:pt idx="10">
                  <c:v>72</c:v>
                </c:pt>
                <c:pt idx="11">
                  <c:v>110</c:v>
                </c:pt>
              </c:numCache>
            </c:numRef>
          </c:val>
          <c:smooth val="0"/>
        </c:ser>
        <c:ser>
          <c:idx val="0"/>
          <c:order val="1"/>
          <c:tx>
            <c:strRef>
              <c:f>'Graphique 1b'!$B$32</c:f>
              <c:strCache>
                <c:ptCount val="1"/>
                <c:pt idx="0">
                  <c:v>Stations de ski de moyenne montagne</c:v>
                </c:pt>
              </c:strCache>
            </c:strRef>
          </c:tx>
          <c:spPr>
            <a:ln>
              <a:solidFill>
                <a:srgbClr val="009FE3"/>
              </a:solidFill>
            </a:ln>
          </c:spPr>
          <c:marker>
            <c:symbol val="none"/>
          </c:marker>
          <c:cat>
            <c:strRef>
              <c:f>'Graphique 1b'!$C$30:$N$30</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'Graphique 1b'!$C$32:$N$32</c:f>
              <c:numCache>
                <c:formatCode>#,##0</c:formatCode>
                <c:ptCount val="12"/>
                <c:pt idx="0">
                  <c:v>102</c:v>
                </c:pt>
                <c:pt idx="1">
                  <c:v>108</c:v>
                </c:pt>
                <c:pt idx="2">
                  <c:v>104</c:v>
                </c:pt>
                <c:pt idx="3">
                  <c:v>87</c:v>
                </c:pt>
                <c:pt idx="4">
                  <c:v>90</c:v>
                </c:pt>
                <c:pt idx="5">
                  <c:v>97</c:v>
                </c:pt>
                <c:pt idx="6">
                  <c:v>121</c:v>
                </c:pt>
                <c:pt idx="7">
                  <c:v>121</c:v>
                </c:pt>
                <c:pt idx="8">
                  <c:v>97</c:v>
                </c:pt>
                <c:pt idx="9">
                  <c:v>91</c:v>
                </c:pt>
                <c:pt idx="10">
                  <c:v>88</c:v>
                </c:pt>
                <c:pt idx="11">
                  <c:v>93</c:v>
                </c:pt>
              </c:numCache>
            </c:numRef>
          </c:val>
          <c:smooth val="0"/>
        </c:ser>
        <c:ser>
          <c:idx val="2"/>
          <c:order val="2"/>
          <c:tx>
            <c:strRef>
              <c:f>'Graphique 1b'!$B$33</c:f>
              <c:strCache>
                <c:ptCount val="1"/>
                <c:pt idx="0">
                  <c:v>Massifs et autres espaces</c:v>
                </c:pt>
              </c:strCache>
            </c:strRef>
          </c:tx>
          <c:spPr>
            <a:ln>
              <a:solidFill>
                <a:srgbClr val="68B43A"/>
              </a:solidFill>
            </a:ln>
          </c:spPr>
          <c:marker>
            <c:symbol val="none"/>
          </c:marker>
          <c:cat>
            <c:strRef>
              <c:f>'Graphique 1b'!$C$30:$N$30</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'Graphique 1b'!$C$33:$N$33</c:f>
              <c:numCache>
                <c:formatCode>#,##0</c:formatCode>
                <c:ptCount val="12"/>
                <c:pt idx="0">
                  <c:v>73</c:v>
                </c:pt>
                <c:pt idx="1">
                  <c:v>76</c:v>
                </c:pt>
                <c:pt idx="2">
                  <c:v>82</c:v>
                </c:pt>
                <c:pt idx="3">
                  <c:v>92</c:v>
                </c:pt>
                <c:pt idx="4">
                  <c:v>101</c:v>
                </c:pt>
                <c:pt idx="5">
                  <c:v>109</c:v>
                </c:pt>
                <c:pt idx="6">
                  <c:v>135</c:v>
                </c:pt>
                <c:pt idx="7">
                  <c:v>135</c:v>
                </c:pt>
                <c:pt idx="8">
                  <c:v>108</c:v>
                </c:pt>
                <c:pt idx="9">
                  <c:v>102</c:v>
                </c:pt>
                <c:pt idx="10">
                  <c:v>97</c:v>
                </c:pt>
                <c:pt idx="11">
                  <c:v>89</c:v>
                </c:pt>
              </c:numCache>
            </c:numRef>
          </c:val>
          <c:smooth val="0"/>
        </c:ser>
        <c:dLbls>
          <c:showLegendKey val="0"/>
          <c:showVal val="0"/>
          <c:showCatName val="0"/>
          <c:showSerName val="0"/>
          <c:showPercent val="0"/>
          <c:showBubbleSize val="0"/>
        </c:dLbls>
        <c:marker val="1"/>
        <c:smooth val="0"/>
        <c:axId val="134121728"/>
        <c:axId val="134127616"/>
      </c:lineChart>
      <c:catAx>
        <c:axId val="134121728"/>
        <c:scaling>
          <c:orientation val="minMax"/>
        </c:scaling>
        <c:delete val="0"/>
        <c:axPos val="b"/>
        <c:majorTickMark val="out"/>
        <c:minorTickMark val="none"/>
        <c:tickLblPos val="nextTo"/>
        <c:txPr>
          <a:bodyPr rot="-2700000"/>
          <a:lstStyle/>
          <a:p>
            <a:pPr>
              <a:defRPr sz="1400"/>
            </a:pPr>
            <a:endParaRPr lang="fr-FR"/>
          </a:p>
        </c:txPr>
        <c:crossAx val="134127616"/>
        <c:crosses val="autoZero"/>
        <c:auto val="1"/>
        <c:lblAlgn val="ctr"/>
        <c:lblOffset val="100"/>
        <c:noMultiLvlLbl val="0"/>
      </c:catAx>
      <c:valAx>
        <c:axId val="134127616"/>
        <c:scaling>
          <c:orientation val="minMax"/>
          <c:max val="180"/>
          <c:min val="60"/>
        </c:scaling>
        <c:delete val="0"/>
        <c:axPos val="l"/>
        <c:majorGridlines>
          <c:spPr>
            <a:ln>
              <a:prstDash val="dash"/>
            </a:ln>
          </c:spPr>
        </c:majorGridlines>
        <c:numFmt formatCode="#,##0" sourceLinked="1"/>
        <c:majorTickMark val="out"/>
        <c:minorTickMark val="none"/>
        <c:tickLblPos val="nextTo"/>
        <c:txPr>
          <a:bodyPr/>
          <a:lstStyle/>
          <a:p>
            <a:pPr>
              <a:defRPr sz="1400"/>
            </a:pPr>
            <a:endParaRPr lang="fr-FR"/>
          </a:p>
        </c:txPr>
        <c:crossAx val="134121728"/>
        <c:crosses val="autoZero"/>
        <c:crossBetween val="between"/>
      </c:valAx>
    </c:plotArea>
    <c:legend>
      <c:legendPos val="r"/>
      <c:layout>
        <c:manualLayout>
          <c:xMode val="edge"/>
          <c:yMode val="edge"/>
          <c:x val="9.0626727501875087E-2"/>
          <c:y val="0.86804803573700495"/>
          <c:w val="0.74312885139616081"/>
          <c:h val="0.13188670087693258"/>
        </c:manualLayout>
      </c:layout>
      <c:overlay val="0"/>
      <c:txPr>
        <a:bodyPr/>
        <a:lstStyle/>
        <a:p>
          <a:pPr>
            <a:defRPr sz="1100" b="0"/>
          </a:pPr>
          <a:endParaRPr lang="fr-FR"/>
        </a:p>
      </c:txPr>
    </c:legend>
    <c:plotVisOnly val="1"/>
    <c:dispBlanksAs val="gap"/>
    <c:showDLblsOverMax val="0"/>
  </c:chart>
  <c:spPr>
    <a:ln>
      <a:noFill/>
    </a:ln>
  </c:spPr>
  <c:txPr>
    <a:bodyPr/>
    <a:lstStyle/>
    <a:p>
      <a:pPr>
        <a:defRPr sz="1100" b="1">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0.10108275980443414"/>
          <c:y val="2.3068001455570267E-2"/>
          <c:w val="0.54850958631104074"/>
          <c:h val="0.89719889180519097"/>
        </c:manualLayout>
      </c:layout>
      <c:barChart>
        <c:barDir val="col"/>
        <c:grouping val="clustered"/>
        <c:varyColors val="0"/>
        <c:ser>
          <c:idx val="0"/>
          <c:order val="0"/>
          <c:spPr>
            <a:solidFill>
              <a:srgbClr val="009FE3"/>
            </a:solidFill>
          </c:spPr>
          <c:invertIfNegative val="0"/>
          <c:dLbls>
            <c:dLbl>
              <c:idx val="0"/>
              <c:layout>
                <c:manualLayout>
                  <c:x val="-2.4286441806714459E-3"/>
                  <c:y val="1.2045618191531368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multiLvlStrRef>
              <c:f>'Graphique 2'!$C$26:$F$27</c:f>
              <c:multiLvlStrCache>
                <c:ptCount val="4"/>
                <c:lvl>
                  <c:pt idx="0">
                    <c:v>1er
trimestre</c:v>
                  </c:pt>
                  <c:pt idx="1">
                    <c:v>2ème
trimestre</c:v>
                  </c:pt>
                  <c:pt idx="2">
                    <c:v>3ème
trimestre</c:v>
                  </c:pt>
                  <c:pt idx="3">
                    <c:v>4ème
trimestre</c:v>
                  </c:pt>
                </c:lvl>
                <c:lvl>
                  <c:pt idx="0">
                    <c:v>2011-2014</c:v>
                  </c:pt>
                </c:lvl>
              </c:multiLvlStrCache>
            </c:multiLvlStrRef>
          </c:cat>
          <c:val>
            <c:numRef>
              <c:f>'Graphique 2'!$C$28:$F$28</c:f>
              <c:numCache>
                <c:formatCode>#,##0_ ;\-#,##0\ </c:formatCode>
                <c:ptCount val="4"/>
                <c:pt idx="0">
                  <c:v>-120000</c:v>
                </c:pt>
                <c:pt idx="1">
                  <c:v>10000</c:v>
                </c:pt>
                <c:pt idx="2">
                  <c:v>150000</c:v>
                </c:pt>
                <c:pt idx="3">
                  <c:v>-40000</c:v>
                </c:pt>
              </c:numCache>
            </c:numRef>
          </c:val>
        </c:ser>
        <c:dLbls>
          <c:showLegendKey val="0"/>
          <c:showVal val="0"/>
          <c:showCatName val="0"/>
          <c:showSerName val="0"/>
          <c:showPercent val="0"/>
          <c:showBubbleSize val="0"/>
        </c:dLbls>
        <c:gapWidth val="150"/>
        <c:axId val="136131712"/>
        <c:axId val="136133248"/>
      </c:barChart>
      <c:catAx>
        <c:axId val="136131712"/>
        <c:scaling>
          <c:orientation val="minMax"/>
        </c:scaling>
        <c:delete val="0"/>
        <c:axPos val="b"/>
        <c:majorTickMark val="out"/>
        <c:minorTickMark val="none"/>
        <c:tickLblPos val="low"/>
        <c:crossAx val="136133248"/>
        <c:crosses val="autoZero"/>
        <c:auto val="1"/>
        <c:lblAlgn val="ctr"/>
        <c:lblOffset val="100"/>
        <c:noMultiLvlLbl val="0"/>
      </c:catAx>
      <c:valAx>
        <c:axId val="136133248"/>
        <c:scaling>
          <c:orientation val="minMax"/>
          <c:max val="200000"/>
          <c:min val="-200000"/>
        </c:scaling>
        <c:delete val="0"/>
        <c:axPos val="l"/>
        <c:majorGridlines>
          <c:spPr>
            <a:ln>
              <a:prstDash val="dash"/>
            </a:ln>
          </c:spPr>
        </c:majorGridlines>
        <c:numFmt formatCode="#,##0_ ;\-#,##0\ " sourceLinked="1"/>
        <c:majorTickMark val="out"/>
        <c:minorTickMark val="none"/>
        <c:tickLblPos val="nextTo"/>
        <c:crossAx val="136131712"/>
        <c:crosses val="autoZero"/>
        <c:crossBetween val="between"/>
      </c:valAx>
    </c:plotArea>
    <c:plotVisOnly val="1"/>
    <c:dispBlanksAs val="gap"/>
    <c:showDLblsOverMax val="0"/>
  </c:chart>
  <c:spPr>
    <a:ln>
      <a:noFill/>
    </a:ln>
  </c:spPr>
  <c:txPr>
    <a:bodyPr/>
    <a:lstStyle/>
    <a:p>
      <a:pPr>
        <a:defRPr sz="1050" b="1">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909090909090912E-2"/>
          <c:y val="7.7003851925189118E-2"/>
          <c:w val="0.88253204393140183"/>
          <c:h val="0.65130269325371659"/>
        </c:manualLayout>
      </c:layout>
      <c:areaChart>
        <c:grouping val="stacked"/>
        <c:varyColors val="0"/>
        <c:ser>
          <c:idx val="1"/>
          <c:order val="0"/>
          <c:tx>
            <c:strRef>
              <c:f>'Graphique 3'!$D$37</c:f>
              <c:strCache>
                <c:ptCount val="1"/>
                <c:pt idx="0">
                  <c:v>Hébergement et restauration</c:v>
                </c:pt>
              </c:strCache>
            </c:strRef>
          </c:tx>
          <c:spPr>
            <a:solidFill>
              <a:srgbClr val="F08100"/>
            </a:solidFill>
            <a:ln w="12700">
              <a:noFill/>
              <a:prstDash val="solid"/>
            </a:ln>
          </c:spPr>
          <c:cat>
            <c:strRef>
              <c:f>'Graphique 3'!$B$38:$B$396</c:f>
              <c:strCache>
                <c:ptCount val="359"/>
                <c:pt idx="0">
                  <c:v>janvier</c:v>
                </c:pt>
                <c:pt idx="1">
                  <c:v>janvier</c:v>
                </c:pt>
                <c:pt idx="2">
                  <c:v>janvier</c:v>
                </c:pt>
                <c:pt idx="3">
                  <c:v>janvier</c:v>
                </c:pt>
                <c:pt idx="4">
                  <c:v>janvier</c:v>
                </c:pt>
                <c:pt idx="5">
                  <c:v>janvier</c:v>
                </c:pt>
                <c:pt idx="6">
                  <c:v>janvier</c:v>
                </c:pt>
                <c:pt idx="7">
                  <c:v>janvier</c:v>
                </c:pt>
                <c:pt idx="8">
                  <c:v>janvier</c:v>
                </c:pt>
                <c:pt idx="9">
                  <c:v>janvier</c:v>
                </c:pt>
                <c:pt idx="10">
                  <c:v>janvier</c:v>
                </c:pt>
                <c:pt idx="11">
                  <c:v>janvier</c:v>
                </c:pt>
                <c:pt idx="12">
                  <c:v>janvier</c:v>
                </c:pt>
                <c:pt idx="13">
                  <c:v>janvier</c:v>
                </c:pt>
                <c:pt idx="14">
                  <c:v>janvier</c:v>
                </c:pt>
                <c:pt idx="15">
                  <c:v>janvier</c:v>
                </c:pt>
                <c:pt idx="16">
                  <c:v>janvier</c:v>
                </c:pt>
                <c:pt idx="17">
                  <c:v>janvier</c:v>
                </c:pt>
                <c:pt idx="18">
                  <c:v>janvier</c:v>
                </c:pt>
                <c:pt idx="19">
                  <c:v>janvier</c:v>
                </c:pt>
                <c:pt idx="20">
                  <c:v>janvier</c:v>
                </c:pt>
                <c:pt idx="21">
                  <c:v>janvier</c:v>
                </c:pt>
                <c:pt idx="22">
                  <c:v>janvier</c:v>
                </c:pt>
                <c:pt idx="23">
                  <c:v>janvier</c:v>
                </c:pt>
                <c:pt idx="24">
                  <c:v>janvier</c:v>
                </c:pt>
                <c:pt idx="25">
                  <c:v>janvier</c:v>
                </c:pt>
                <c:pt idx="26">
                  <c:v>janvier</c:v>
                </c:pt>
                <c:pt idx="27">
                  <c:v>janvier</c:v>
                </c:pt>
                <c:pt idx="28">
                  <c:v>janvier</c:v>
                </c:pt>
                <c:pt idx="29">
                  <c:v>janvier</c:v>
                </c:pt>
                <c:pt idx="30">
                  <c:v>février</c:v>
                </c:pt>
                <c:pt idx="31">
                  <c:v>février</c:v>
                </c:pt>
                <c:pt idx="32">
                  <c:v>février</c:v>
                </c:pt>
                <c:pt idx="33">
                  <c:v>février</c:v>
                </c:pt>
                <c:pt idx="34">
                  <c:v>février</c:v>
                </c:pt>
                <c:pt idx="35">
                  <c:v>février</c:v>
                </c:pt>
                <c:pt idx="36">
                  <c:v>février</c:v>
                </c:pt>
                <c:pt idx="37">
                  <c:v>février</c:v>
                </c:pt>
                <c:pt idx="38">
                  <c:v>février</c:v>
                </c:pt>
                <c:pt idx="39">
                  <c:v>février</c:v>
                </c:pt>
                <c:pt idx="40">
                  <c:v>février</c:v>
                </c:pt>
                <c:pt idx="41">
                  <c:v>février</c:v>
                </c:pt>
                <c:pt idx="42">
                  <c:v>février</c:v>
                </c:pt>
                <c:pt idx="43">
                  <c:v>février</c:v>
                </c:pt>
                <c:pt idx="44">
                  <c:v>février</c:v>
                </c:pt>
                <c:pt idx="45">
                  <c:v>février</c:v>
                </c:pt>
                <c:pt idx="46">
                  <c:v>février</c:v>
                </c:pt>
                <c:pt idx="47">
                  <c:v>février</c:v>
                </c:pt>
                <c:pt idx="48">
                  <c:v>février</c:v>
                </c:pt>
                <c:pt idx="49">
                  <c:v>février</c:v>
                </c:pt>
                <c:pt idx="50">
                  <c:v>février</c:v>
                </c:pt>
                <c:pt idx="51">
                  <c:v>février</c:v>
                </c:pt>
                <c:pt idx="52">
                  <c:v>février</c:v>
                </c:pt>
                <c:pt idx="53">
                  <c:v>février</c:v>
                </c:pt>
                <c:pt idx="54">
                  <c:v>février</c:v>
                </c:pt>
                <c:pt idx="55">
                  <c:v>février</c:v>
                </c:pt>
                <c:pt idx="56">
                  <c:v>février</c:v>
                </c:pt>
                <c:pt idx="57">
                  <c:v>février</c:v>
                </c:pt>
                <c:pt idx="58">
                  <c:v>février</c:v>
                </c:pt>
                <c:pt idx="59">
                  <c:v>février</c:v>
                </c:pt>
                <c:pt idx="60">
                  <c:v>mars</c:v>
                </c:pt>
                <c:pt idx="61">
                  <c:v>mars</c:v>
                </c:pt>
                <c:pt idx="62">
                  <c:v>mars</c:v>
                </c:pt>
                <c:pt idx="63">
                  <c:v>mars</c:v>
                </c:pt>
                <c:pt idx="64">
                  <c:v>mars</c:v>
                </c:pt>
                <c:pt idx="65">
                  <c:v>mars</c:v>
                </c:pt>
                <c:pt idx="66">
                  <c:v>mars</c:v>
                </c:pt>
                <c:pt idx="67">
                  <c:v>mars</c:v>
                </c:pt>
                <c:pt idx="68">
                  <c:v>mars</c:v>
                </c:pt>
                <c:pt idx="69">
                  <c:v>mars</c:v>
                </c:pt>
                <c:pt idx="70">
                  <c:v>mars</c:v>
                </c:pt>
                <c:pt idx="71">
                  <c:v>mars</c:v>
                </c:pt>
                <c:pt idx="72">
                  <c:v>mars</c:v>
                </c:pt>
                <c:pt idx="73">
                  <c:v>mars</c:v>
                </c:pt>
                <c:pt idx="74">
                  <c:v>mars</c:v>
                </c:pt>
                <c:pt idx="75">
                  <c:v>mars</c:v>
                </c:pt>
                <c:pt idx="76">
                  <c:v>mars</c:v>
                </c:pt>
                <c:pt idx="77">
                  <c:v>mars</c:v>
                </c:pt>
                <c:pt idx="78">
                  <c:v>mars</c:v>
                </c:pt>
                <c:pt idx="79">
                  <c:v>mars</c:v>
                </c:pt>
                <c:pt idx="80">
                  <c:v>mars</c:v>
                </c:pt>
                <c:pt idx="81">
                  <c:v>mars</c:v>
                </c:pt>
                <c:pt idx="82">
                  <c:v>mars</c:v>
                </c:pt>
                <c:pt idx="83">
                  <c:v>mars</c:v>
                </c:pt>
                <c:pt idx="84">
                  <c:v>mars</c:v>
                </c:pt>
                <c:pt idx="85">
                  <c:v>mars</c:v>
                </c:pt>
                <c:pt idx="86">
                  <c:v>mars</c:v>
                </c:pt>
                <c:pt idx="87">
                  <c:v>mars</c:v>
                </c:pt>
                <c:pt idx="88">
                  <c:v>mars</c:v>
                </c:pt>
                <c:pt idx="89">
                  <c:v>mars</c:v>
                </c:pt>
                <c:pt idx="90">
                  <c:v>avril</c:v>
                </c:pt>
                <c:pt idx="91">
                  <c:v>avril</c:v>
                </c:pt>
                <c:pt idx="92">
                  <c:v>avril</c:v>
                </c:pt>
                <c:pt idx="93">
                  <c:v>avril</c:v>
                </c:pt>
                <c:pt idx="94">
                  <c:v>avril</c:v>
                </c:pt>
                <c:pt idx="95">
                  <c:v>avril</c:v>
                </c:pt>
                <c:pt idx="96">
                  <c:v>avril</c:v>
                </c:pt>
                <c:pt idx="97">
                  <c:v>avril</c:v>
                </c:pt>
                <c:pt idx="98">
                  <c:v>avril</c:v>
                </c:pt>
                <c:pt idx="99">
                  <c:v>avril</c:v>
                </c:pt>
                <c:pt idx="100">
                  <c:v>avril</c:v>
                </c:pt>
                <c:pt idx="101">
                  <c:v>avril</c:v>
                </c:pt>
                <c:pt idx="102">
                  <c:v>avril</c:v>
                </c:pt>
                <c:pt idx="103">
                  <c:v>avril</c:v>
                </c:pt>
                <c:pt idx="104">
                  <c:v>avril</c:v>
                </c:pt>
                <c:pt idx="105">
                  <c:v>avril</c:v>
                </c:pt>
                <c:pt idx="106">
                  <c:v>avril</c:v>
                </c:pt>
                <c:pt idx="107">
                  <c:v>avril</c:v>
                </c:pt>
                <c:pt idx="108">
                  <c:v>avril</c:v>
                </c:pt>
                <c:pt idx="109">
                  <c:v>avril</c:v>
                </c:pt>
                <c:pt idx="110">
                  <c:v>avril</c:v>
                </c:pt>
                <c:pt idx="111">
                  <c:v>avril</c:v>
                </c:pt>
                <c:pt idx="112">
                  <c:v>avril</c:v>
                </c:pt>
                <c:pt idx="113">
                  <c:v>avril</c:v>
                </c:pt>
                <c:pt idx="114">
                  <c:v>avril</c:v>
                </c:pt>
                <c:pt idx="115">
                  <c:v>avril</c:v>
                </c:pt>
                <c:pt idx="116">
                  <c:v>avril</c:v>
                </c:pt>
                <c:pt idx="117">
                  <c:v>avril</c:v>
                </c:pt>
                <c:pt idx="118">
                  <c:v>avril</c:v>
                </c:pt>
                <c:pt idx="119">
                  <c:v>avril</c:v>
                </c:pt>
                <c:pt idx="120">
                  <c:v>mai</c:v>
                </c:pt>
                <c:pt idx="121">
                  <c:v>mai</c:v>
                </c:pt>
                <c:pt idx="122">
                  <c:v>mai</c:v>
                </c:pt>
                <c:pt idx="123">
                  <c:v>mai</c:v>
                </c:pt>
                <c:pt idx="124">
                  <c:v>mai</c:v>
                </c:pt>
                <c:pt idx="125">
                  <c:v>mai</c:v>
                </c:pt>
                <c:pt idx="126">
                  <c:v>mai</c:v>
                </c:pt>
                <c:pt idx="127">
                  <c:v>mai</c:v>
                </c:pt>
                <c:pt idx="128">
                  <c:v>mai</c:v>
                </c:pt>
                <c:pt idx="129">
                  <c:v>mai</c:v>
                </c:pt>
                <c:pt idx="130">
                  <c:v>mai</c:v>
                </c:pt>
                <c:pt idx="131">
                  <c:v>mai</c:v>
                </c:pt>
                <c:pt idx="132">
                  <c:v>mai</c:v>
                </c:pt>
                <c:pt idx="133">
                  <c:v>mai</c:v>
                </c:pt>
                <c:pt idx="134">
                  <c:v>mai</c:v>
                </c:pt>
                <c:pt idx="135">
                  <c:v>mai</c:v>
                </c:pt>
                <c:pt idx="136">
                  <c:v>mai</c:v>
                </c:pt>
                <c:pt idx="137">
                  <c:v>mai</c:v>
                </c:pt>
                <c:pt idx="138">
                  <c:v>mai</c:v>
                </c:pt>
                <c:pt idx="139">
                  <c:v>mai</c:v>
                </c:pt>
                <c:pt idx="140">
                  <c:v>mai</c:v>
                </c:pt>
                <c:pt idx="141">
                  <c:v>mai</c:v>
                </c:pt>
                <c:pt idx="142">
                  <c:v>mai</c:v>
                </c:pt>
                <c:pt idx="143">
                  <c:v>mai</c:v>
                </c:pt>
                <c:pt idx="144">
                  <c:v>mai</c:v>
                </c:pt>
                <c:pt idx="145">
                  <c:v>mai</c:v>
                </c:pt>
                <c:pt idx="146">
                  <c:v>mai</c:v>
                </c:pt>
                <c:pt idx="147">
                  <c:v>mai</c:v>
                </c:pt>
                <c:pt idx="148">
                  <c:v>mai</c:v>
                </c:pt>
                <c:pt idx="149">
                  <c:v>mai</c:v>
                </c:pt>
                <c:pt idx="150">
                  <c:v>juin</c:v>
                </c:pt>
                <c:pt idx="151">
                  <c:v>juin</c:v>
                </c:pt>
                <c:pt idx="152">
                  <c:v>juin</c:v>
                </c:pt>
                <c:pt idx="153">
                  <c:v>juin</c:v>
                </c:pt>
                <c:pt idx="154">
                  <c:v>juin</c:v>
                </c:pt>
                <c:pt idx="155">
                  <c:v>juin</c:v>
                </c:pt>
                <c:pt idx="156">
                  <c:v>juin</c:v>
                </c:pt>
                <c:pt idx="157">
                  <c:v>juin</c:v>
                </c:pt>
                <c:pt idx="158">
                  <c:v>juin</c:v>
                </c:pt>
                <c:pt idx="159">
                  <c:v>juin</c:v>
                </c:pt>
                <c:pt idx="160">
                  <c:v>juin</c:v>
                </c:pt>
                <c:pt idx="161">
                  <c:v>juin</c:v>
                </c:pt>
                <c:pt idx="162">
                  <c:v>juin</c:v>
                </c:pt>
                <c:pt idx="163">
                  <c:v>juin</c:v>
                </c:pt>
                <c:pt idx="164">
                  <c:v>juin</c:v>
                </c:pt>
                <c:pt idx="165">
                  <c:v>juin</c:v>
                </c:pt>
                <c:pt idx="166">
                  <c:v>juin</c:v>
                </c:pt>
                <c:pt idx="167">
                  <c:v>juin</c:v>
                </c:pt>
                <c:pt idx="168">
                  <c:v>juin</c:v>
                </c:pt>
                <c:pt idx="169">
                  <c:v>juin</c:v>
                </c:pt>
                <c:pt idx="170">
                  <c:v>juin</c:v>
                </c:pt>
                <c:pt idx="171">
                  <c:v>juin</c:v>
                </c:pt>
                <c:pt idx="172">
                  <c:v>juin</c:v>
                </c:pt>
                <c:pt idx="173">
                  <c:v>juin</c:v>
                </c:pt>
                <c:pt idx="174">
                  <c:v>juin</c:v>
                </c:pt>
                <c:pt idx="175">
                  <c:v>juin</c:v>
                </c:pt>
                <c:pt idx="176">
                  <c:v>juin</c:v>
                </c:pt>
                <c:pt idx="177">
                  <c:v>juin</c:v>
                </c:pt>
                <c:pt idx="178">
                  <c:v>juin</c:v>
                </c:pt>
                <c:pt idx="179">
                  <c:v>juin</c:v>
                </c:pt>
                <c:pt idx="180">
                  <c:v>juillet</c:v>
                </c:pt>
                <c:pt idx="181">
                  <c:v>juillet</c:v>
                </c:pt>
                <c:pt idx="182">
                  <c:v>juillet</c:v>
                </c:pt>
                <c:pt idx="183">
                  <c:v>juillet</c:v>
                </c:pt>
                <c:pt idx="184">
                  <c:v>juillet</c:v>
                </c:pt>
                <c:pt idx="185">
                  <c:v>juillet</c:v>
                </c:pt>
                <c:pt idx="186">
                  <c:v>juillet</c:v>
                </c:pt>
                <c:pt idx="187">
                  <c:v>juillet</c:v>
                </c:pt>
                <c:pt idx="188">
                  <c:v>juillet</c:v>
                </c:pt>
                <c:pt idx="189">
                  <c:v>juillet</c:v>
                </c:pt>
                <c:pt idx="190">
                  <c:v>juillet</c:v>
                </c:pt>
                <c:pt idx="191">
                  <c:v>juillet</c:v>
                </c:pt>
                <c:pt idx="192">
                  <c:v>juillet</c:v>
                </c:pt>
                <c:pt idx="193">
                  <c:v>juillet</c:v>
                </c:pt>
                <c:pt idx="194">
                  <c:v>juillet</c:v>
                </c:pt>
                <c:pt idx="195">
                  <c:v>juillet</c:v>
                </c:pt>
                <c:pt idx="196">
                  <c:v>juillet</c:v>
                </c:pt>
                <c:pt idx="197">
                  <c:v>juillet</c:v>
                </c:pt>
                <c:pt idx="198">
                  <c:v>juillet</c:v>
                </c:pt>
                <c:pt idx="199">
                  <c:v>juillet</c:v>
                </c:pt>
                <c:pt idx="200">
                  <c:v>juillet</c:v>
                </c:pt>
                <c:pt idx="201">
                  <c:v>juillet</c:v>
                </c:pt>
                <c:pt idx="202">
                  <c:v>juillet</c:v>
                </c:pt>
                <c:pt idx="203">
                  <c:v>juillet</c:v>
                </c:pt>
                <c:pt idx="204">
                  <c:v>juillet</c:v>
                </c:pt>
                <c:pt idx="205">
                  <c:v>juillet</c:v>
                </c:pt>
                <c:pt idx="206">
                  <c:v>juillet</c:v>
                </c:pt>
                <c:pt idx="207">
                  <c:v>juillet</c:v>
                </c:pt>
                <c:pt idx="208">
                  <c:v>juillet</c:v>
                </c:pt>
                <c:pt idx="209">
                  <c:v>juillet</c:v>
                </c:pt>
                <c:pt idx="210">
                  <c:v>août</c:v>
                </c:pt>
                <c:pt idx="211">
                  <c:v>août</c:v>
                </c:pt>
                <c:pt idx="212">
                  <c:v>août</c:v>
                </c:pt>
                <c:pt idx="213">
                  <c:v>août</c:v>
                </c:pt>
                <c:pt idx="214">
                  <c:v>août</c:v>
                </c:pt>
                <c:pt idx="215">
                  <c:v>août</c:v>
                </c:pt>
                <c:pt idx="216">
                  <c:v>août</c:v>
                </c:pt>
                <c:pt idx="217">
                  <c:v>août</c:v>
                </c:pt>
                <c:pt idx="218">
                  <c:v>août</c:v>
                </c:pt>
                <c:pt idx="219">
                  <c:v>août</c:v>
                </c:pt>
                <c:pt idx="220">
                  <c:v>août</c:v>
                </c:pt>
                <c:pt idx="221">
                  <c:v>août</c:v>
                </c:pt>
                <c:pt idx="222">
                  <c:v>août</c:v>
                </c:pt>
                <c:pt idx="223">
                  <c:v>août</c:v>
                </c:pt>
                <c:pt idx="224">
                  <c:v>août</c:v>
                </c:pt>
                <c:pt idx="225">
                  <c:v>août</c:v>
                </c:pt>
                <c:pt idx="226">
                  <c:v>août</c:v>
                </c:pt>
                <c:pt idx="227">
                  <c:v>août</c:v>
                </c:pt>
                <c:pt idx="228">
                  <c:v>août</c:v>
                </c:pt>
                <c:pt idx="229">
                  <c:v>août</c:v>
                </c:pt>
                <c:pt idx="230">
                  <c:v>août</c:v>
                </c:pt>
                <c:pt idx="231">
                  <c:v>août</c:v>
                </c:pt>
                <c:pt idx="232">
                  <c:v>août</c:v>
                </c:pt>
                <c:pt idx="233">
                  <c:v>août</c:v>
                </c:pt>
                <c:pt idx="234">
                  <c:v>août</c:v>
                </c:pt>
                <c:pt idx="235">
                  <c:v>août</c:v>
                </c:pt>
                <c:pt idx="236">
                  <c:v>août</c:v>
                </c:pt>
                <c:pt idx="237">
                  <c:v>août</c:v>
                </c:pt>
                <c:pt idx="238">
                  <c:v>août</c:v>
                </c:pt>
                <c:pt idx="239">
                  <c:v>août</c:v>
                </c:pt>
                <c:pt idx="240">
                  <c:v>septembre</c:v>
                </c:pt>
                <c:pt idx="241">
                  <c:v>septembre</c:v>
                </c:pt>
                <c:pt idx="242">
                  <c:v>septembre</c:v>
                </c:pt>
                <c:pt idx="243">
                  <c:v>septembre</c:v>
                </c:pt>
                <c:pt idx="244">
                  <c:v>septembre</c:v>
                </c:pt>
                <c:pt idx="245">
                  <c:v>septembre</c:v>
                </c:pt>
                <c:pt idx="246">
                  <c:v>septembre</c:v>
                </c:pt>
                <c:pt idx="247">
                  <c:v>septembre</c:v>
                </c:pt>
                <c:pt idx="248">
                  <c:v>septembre</c:v>
                </c:pt>
                <c:pt idx="249">
                  <c:v>septembre</c:v>
                </c:pt>
                <c:pt idx="250">
                  <c:v>septembre</c:v>
                </c:pt>
                <c:pt idx="251">
                  <c:v>septembre</c:v>
                </c:pt>
                <c:pt idx="252">
                  <c:v>septembre</c:v>
                </c:pt>
                <c:pt idx="253">
                  <c:v>septembre</c:v>
                </c:pt>
                <c:pt idx="254">
                  <c:v>septembre</c:v>
                </c:pt>
                <c:pt idx="255">
                  <c:v>septembre</c:v>
                </c:pt>
                <c:pt idx="256">
                  <c:v>septembre</c:v>
                </c:pt>
                <c:pt idx="257">
                  <c:v>septembre</c:v>
                </c:pt>
                <c:pt idx="258">
                  <c:v>septembre</c:v>
                </c:pt>
                <c:pt idx="259">
                  <c:v>septembre</c:v>
                </c:pt>
                <c:pt idx="260">
                  <c:v>septembre</c:v>
                </c:pt>
                <c:pt idx="261">
                  <c:v>septembre</c:v>
                </c:pt>
                <c:pt idx="262">
                  <c:v>septembre</c:v>
                </c:pt>
                <c:pt idx="263">
                  <c:v>septembre</c:v>
                </c:pt>
                <c:pt idx="264">
                  <c:v>septembre</c:v>
                </c:pt>
                <c:pt idx="265">
                  <c:v>septembre</c:v>
                </c:pt>
                <c:pt idx="266">
                  <c:v>septembre</c:v>
                </c:pt>
                <c:pt idx="267">
                  <c:v>septembre</c:v>
                </c:pt>
                <c:pt idx="268">
                  <c:v>septembre</c:v>
                </c:pt>
                <c:pt idx="269">
                  <c:v>septembre</c:v>
                </c:pt>
                <c:pt idx="270">
                  <c:v>octobre</c:v>
                </c:pt>
                <c:pt idx="271">
                  <c:v>octobre</c:v>
                </c:pt>
                <c:pt idx="272">
                  <c:v>octobre</c:v>
                </c:pt>
                <c:pt idx="273">
                  <c:v>octobre</c:v>
                </c:pt>
                <c:pt idx="274">
                  <c:v>octobre</c:v>
                </c:pt>
                <c:pt idx="275">
                  <c:v>octobre</c:v>
                </c:pt>
                <c:pt idx="276">
                  <c:v>octobre</c:v>
                </c:pt>
                <c:pt idx="277">
                  <c:v>octobre</c:v>
                </c:pt>
                <c:pt idx="278">
                  <c:v>octobre</c:v>
                </c:pt>
                <c:pt idx="279">
                  <c:v>octobre</c:v>
                </c:pt>
                <c:pt idx="280">
                  <c:v>octobre</c:v>
                </c:pt>
                <c:pt idx="281">
                  <c:v>octobre</c:v>
                </c:pt>
                <c:pt idx="282">
                  <c:v>octobre</c:v>
                </c:pt>
                <c:pt idx="283">
                  <c:v>octobre</c:v>
                </c:pt>
                <c:pt idx="284">
                  <c:v>octobre</c:v>
                </c:pt>
                <c:pt idx="285">
                  <c:v>octobre</c:v>
                </c:pt>
                <c:pt idx="286">
                  <c:v>octobre</c:v>
                </c:pt>
                <c:pt idx="287">
                  <c:v>octobre</c:v>
                </c:pt>
                <c:pt idx="288">
                  <c:v>octobre</c:v>
                </c:pt>
                <c:pt idx="289">
                  <c:v>octobre</c:v>
                </c:pt>
                <c:pt idx="290">
                  <c:v>octobre</c:v>
                </c:pt>
                <c:pt idx="291">
                  <c:v>octobre</c:v>
                </c:pt>
                <c:pt idx="292">
                  <c:v>octobre</c:v>
                </c:pt>
                <c:pt idx="293">
                  <c:v>octobre</c:v>
                </c:pt>
                <c:pt idx="294">
                  <c:v>octobre</c:v>
                </c:pt>
                <c:pt idx="295">
                  <c:v>octobre</c:v>
                </c:pt>
                <c:pt idx="296">
                  <c:v>octobre</c:v>
                </c:pt>
                <c:pt idx="297">
                  <c:v>octobre</c:v>
                </c:pt>
                <c:pt idx="298">
                  <c:v>octobre</c:v>
                </c:pt>
                <c:pt idx="299">
                  <c:v>octobre</c:v>
                </c:pt>
                <c:pt idx="300">
                  <c:v>novembre</c:v>
                </c:pt>
                <c:pt idx="301">
                  <c:v>novembre</c:v>
                </c:pt>
                <c:pt idx="302">
                  <c:v>novembre</c:v>
                </c:pt>
                <c:pt idx="303">
                  <c:v>novembre</c:v>
                </c:pt>
                <c:pt idx="304">
                  <c:v>novembre</c:v>
                </c:pt>
                <c:pt idx="305">
                  <c:v>novembre</c:v>
                </c:pt>
                <c:pt idx="306">
                  <c:v>novembre</c:v>
                </c:pt>
                <c:pt idx="307">
                  <c:v>novembre</c:v>
                </c:pt>
                <c:pt idx="308">
                  <c:v>novembre</c:v>
                </c:pt>
                <c:pt idx="309">
                  <c:v>novembre</c:v>
                </c:pt>
                <c:pt idx="310">
                  <c:v>novembre</c:v>
                </c:pt>
                <c:pt idx="311">
                  <c:v>novembre</c:v>
                </c:pt>
                <c:pt idx="312">
                  <c:v>novembre</c:v>
                </c:pt>
                <c:pt idx="313">
                  <c:v>novembre</c:v>
                </c:pt>
                <c:pt idx="314">
                  <c:v>novembre</c:v>
                </c:pt>
                <c:pt idx="315">
                  <c:v>novembre</c:v>
                </c:pt>
                <c:pt idx="316">
                  <c:v>novembre</c:v>
                </c:pt>
                <c:pt idx="317">
                  <c:v>novembre</c:v>
                </c:pt>
                <c:pt idx="318">
                  <c:v>novembre</c:v>
                </c:pt>
                <c:pt idx="319">
                  <c:v>novembre</c:v>
                </c:pt>
                <c:pt idx="320">
                  <c:v>novembre</c:v>
                </c:pt>
                <c:pt idx="321">
                  <c:v>novembre</c:v>
                </c:pt>
                <c:pt idx="322">
                  <c:v>novembre</c:v>
                </c:pt>
                <c:pt idx="323">
                  <c:v>novembre</c:v>
                </c:pt>
                <c:pt idx="324">
                  <c:v>novembre</c:v>
                </c:pt>
                <c:pt idx="325">
                  <c:v>novembre</c:v>
                </c:pt>
                <c:pt idx="326">
                  <c:v>novembre</c:v>
                </c:pt>
                <c:pt idx="327">
                  <c:v>novembre</c:v>
                </c:pt>
                <c:pt idx="328">
                  <c:v>novembre</c:v>
                </c:pt>
                <c:pt idx="329">
                  <c:v>novembre</c:v>
                </c:pt>
                <c:pt idx="330">
                  <c:v>décembre</c:v>
                </c:pt>
                <c:pt idx="331">
                  <c:v>décembre</c:v>
                </c:pt>
                <c:pt idx="332">
                  <c:v>décembre</c:v>
                </c:pt>
                <c:pt idx="333">
                  <c:v>décembre</c:v>
                </c:pt>
                <c:pt idx="334">
                  <c:v>décembre</c:v>
                </c:pt>
                <c:pt idx="335">
                  <c:v>décembre</c:v>
                </c:pt>
                <c:pt idx="336">
                  <c:v>décembre</c:v>
                </c:pt>
                <c:pt idx="337">
                  <c:v>décembre</c:v>
                </c:pt>
                <c:pt idx="338">
                  <c:v>décembre</c:v>
                </c:pt>
                <c:pt idx="339">
                  <c:v>décembre</c:v>
                </c:pt>
                <c:pt idx="340">
                  <c:v>décembre</c:v>
                </c:pt>
                <c:pt idx="341">
                  <c:v>décembre</c:v>
                </c:pt>
                <c:pt idx="342">
                  <c:v>décembre</c:v>
                </c:pt>
                <c:pt idx="343">
                  <c:v>décembre</c:v>
                </c:pt>
                <c:pt idx="344">
                  <c:v>décembre</c:v>
                </c:pt>
                <c:pt idx="345">
                  <c:v>décembre</c:v>
                </c:pt>
                <c:pt idx="346">
                  <c:v>décembre</c:v>
                </c:pt>
                <c:pt idx="347">
                  <c:v>décembre</c:v>
                </c:pt>
                <c:pt idx="348">
                  <c:v>décembre</c:v>
                </c:pt>
                <c:pt idx="349">
                  <c:v>décembre</c:v>
                </c:pt>
                <c:pt idx="350">
                  <c:v>décembre</c:v>
                </c:pt>
                <c:pt idx="351">
                  <c:v>décembre</c:v>
                </c:pt>
                <c:pt idx="352">
                  <c:v>décembre</c:v>
                </c:pt>
                <c:pt idx="353">
                  <c:v>décembre</c:v>
                </c:pt>
                <c:pt idx="354">
                  <c:v>décembre</c:v>
                </c:pt>
                <c:pt idx="355">
                  <c:v>décembre</c:v>
                </c:pt>
                <c:pt idx="356">
                  <c:v>décembre</c:v>
                </c:pt>
                <c:pt idx="357">
                  <c:v>décembre</c:v>
                </c:pt>
                <c:pt idx="358">
                  <c:v>décembre</c:v>
                </c:pt>
              </c:strCache>
            </c:strRef>
          </c:cat>
          <c:val>
            <c:numRef>
              <c:f>'Graphique 3'!$D$38:$D$397</c:f>
              <c:numCache>
                <c:formatCode>0</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31.772684458398743</c:v>
                </c:pt>
                <c:pt idx="28">
                  <c:v>67.390361067503918</c:v>
                </c:pt>
                <c:pt idx="29">
                  <c:v>105.4059654631083</c:v>
                </c:pt>
                <c:pt idx="30">
                  <c:v>146.27500784929356</c:v>
                </c:pt>
                <c:pt idx="31">
                  <c:v>189.95651491365774</c:v>
                </c:pt>
                <c:pt idx="32">
                  <c:v>233.48910518053373</c:v>
                </c:pt>
                <c:pt idx="33">
                  <c:v>280.28006279434851</c:v>
                </c:pt>
                <c:pt idx="34">
                  <c:v>297.65020408163264</c:v>
                </c:pt>
                <c:pt idx="35">
                  <c:v>315.88389324960752</c:v>
                </c:pt>
                <c:pt idx="36">
                  <c:v>336.17698587127154</c:v>
                </c:pt>
                <c:pt idx="37">
                  <c:v>358.18219780219778</c:v>
                </c:pt>
                <c:pt idx="38">
                  <c:v>384.00725274725272</c:v>
                </c:pt>
                <c:pt idx="39">
                  <c:v>409.24963893249611</c:v>
                </c:pt>
                <c:pt idx="40">
                  <c:v>435.72574568288854</c:v>
                </c:pt>
                <c:pt idx="41">
                  <c:v>461.47394034536893</c:v>
                </c:pt>
                <c:pt idx="42">
                  <c:v>484.18389324960754</c:v>
                </c:pt>
                <c:pt idx="43">
                  <c:v>505.71748822605969</c:v>
                </c:pt>
                <c:pt idx="44">
                  <c:v>526.56697017268448</c:v>
                </c:pt>
                <c:pt idx="45">
                  <c:v>543.76276295133437</c:v>
                </c:pt>
                <c:pt idx="46">
                  <c:v>560.26087912087917</c:v>
                </c:pt>
                <c:pt idx="47">
                  <c:v>573.97026687598122</c:v>
                </c:pt>
                <c:pt idx="48">
                  <c:v>588.15861852433284</c:v>
                </c:pt>
                <c:pt idx="49">
                  <c:v>602.57642072213514</c:v>
                </c:pt>
                <c:pt idx="50">
                  <c:v>617.18806907378337</c:v>
                </c:pt>
                <c:pt idx="51">
                  <c:v>631.46091051805342</c:v>
                </c:pt>
                <c:pt idx="52">
                  <c:v>645.37205651491365</c:v>
                </c:pt>
                <c:pt idx="53">
                  <c:v>660.31657770800632</c:v>
                </c:pt>
                <c:pt idx="54">
                  <c:v>671.08605965463096</c:v>
                </c:pt>
                <c:pt idx="55">
                  <c:v>667.92207221350066</c:v>
                </c:pt>
                <c:pt idx="56">
                  <c:v>662.85833594976441</c:v>
                </c:pt>
                <c:pt idx="57">
                  <c:v>704.29309262166396</c:v>
                </c:pt>
                <c:pt idx="58">
                  <c:v>746.01211930926218</c:v>
                </c:pt>
                <c:pt idx="59">
                  <c:v>787.07387755102047</c:v>
                </c:pt>
                <c:pt idx="60">
                  <c:v>831.6536891679749</c:v>
                </c:pt>
                <c:pt idx="61">
                  <c:v>881.21416012558871</c:v>
                </c:pt>
                <c:pt idx="62">
                  <c:v>941.43362637362645</c:v>
                </c:pt>
                <c:pt idx="63">
                  <c:v>1016.1517111459968</c:v>
                </c:pt>
                <c:pt idx="64">
                  <c:v>1046.0212558869703</c:v>
                </c:pt>
                <c:pt idx="65">
                  <c:v>1073.6988697017268</c:v>
                </c:pt>
                <c:pt idx="66">
                  <c:v>1105.0231083202514</c:v>
                </c:pt>
                <c:pt idx="67">
                  <c:v>1137.3982417582417</c:v>
                </c:pt>
                <c:pt idx="68">
                  <c:v>1167.4760439560439</c:v>
                </c:pt>
                <c:pt idx="69">
                  <c:v>1195.3565463108321</c:v>
                </c:pt>
                <c:pt idx="70">
                  <c:v>1218.2829513343802</c:v>
                </c:pt>
                <c:pt idx="71">
                  <c:v>1241.800502354788</c:v>
                </c:pt>
                <c:pt idx="72">
                  <c:v>1268.9946310832026</c:v>
                </c:pt>
                <c:pt idx="73">
                  <c:v>1295.3656200941916</c:v>
                </c:pt>
                <c:pt idx="74">
                  <c:v>1320.0013186813187</c:v>
                </c:pt>
                <c:pt idx="75">
                  <c:v>1344.8396232339089</c:v>
                </c:pt>
                <c:pt idx="76">
                  <c:v>1372.8063108320252</c:v>
                </c:pt>
                <c:pt idx="77">
                  <c:v>1401.5342543171114</c:v>
                </c:pt>
                <c:pt idx="78">
                  <c:v>1429.2146938775509</c:v>
                </c:pt>
                <c:pt idx="79">
                  <c:v>1453.251616954474</c:v>
                </c:pt>
                <c:pt idx="80">
                  <c:v>1474.5320251177395</c:v>
                </c:pt>
                <c:pt idx="81">
                  <c:v>1497.0992778649922</c:v>
                </c:pt>
                <c:pt idx="82">
                  <c:v>1520.5625745682887</c:v>
                </c:pt>
                <c:pt idx="83">
                  <c:v>1544.6571428571428</c:v>
                </c:pt>
                <c:pt idx="84">
                  <c:v>1567.9588069073782</c:v>
                </c:pt>
                <c:pt idx="85">
                  <c:v>1589.3409419152274</c:v>
                </c:pt>
                <c:pt idx="86">
                  <c:v>1613.6853061224488</c:v>
                </c:pt>
                <c:pt idx="87">
                  <c:v>1849.8749764521192</c:v>
                </c:pt>
                <c:pt idx="88">
                  <c:v>2104.1290737833597</c:v>
                </c:pt>
                <c:pt idx="89">
                  <c:v>2357.495039246468</c:v>
                </c:pt>
                <c:pt idx="90">
                  <c:v>2664.9734693877554</c:v>
                </c:pt>
                <c:pt idx="91">
                  <c:v>2983.6712401883829</c:v>
                </c:pt>
                <c:pt idx="92">
                  <c:v>3319.8982417582415</c:v>
                </c:pt>
                <c:pt idx="93">
                  <c:v>3670.4509262166403</c:v>
                </c:pt>
                <c:pt idx="94">
                  <c:v>3838.6240502354785</c:v>
                </c:pt>
                <c:pt idx="95">
                  <c:v>4012.7713657770805</c:v>
                </c:pt>
                <c:pt idx="96">
                  <c:v>4189.6455259026689</c:v>
                </c:pt>
                <c:pt idx="97">
                  <c:v>4344.9018838304555</c:v>
                </c:pt>
                <c:pt idx="98">
                  <c:v>4493.4332496075358</c:v>
                </c:pt>
                <c:pt idx="99">
                  <c:v>4640.629167974882</c:v>
                </c:pt>
                <c:pt idx="100">
                  <c:v>4789.5230769230766</c:v>
                </c:pt>
                <c:pt idx="101">
                  <c:v>4954.2066875981163</c:v>
                </c:pt>
                <c:pt idx="102">
                  <c:v>5115.6486028257468</c:v>
                </c:pt>
                <c:pt idx="103">
                  <c:v>5273.0737205651485</c:v>
                </c:pt>
                <c:pt idx="104">
                  <c:v>5421.6178021978021</c:v>
                </c:pt>
                <c:pt idx="105">
                  <c:v>5576.0902982731559</c:v>
                </c:pt>
                <c:pt idx="106">
                  <c:v>5726.9964207221346</c:v>
                </c:pt>
                <c:pt idx="107">
                  <c:v>5877.9972056514916</c:v>
                </c:pt>
                <c:pt idx="108">
                  <c:v>6016.7890737833595</c:v>
                </c:pt>
                <c:pt idx="109">
                  <c:v>6156.8169230769226</c:v>
                </c:pt>
                <c:pt idx="110">
                  <c:v>6299.908163265306</c:v>
                </c:pt>
                <c:pt idx="111">
                  <c:v>6416.4958869701732</c:v>
                </c:pt>
                <c:pt idx="112">
                  <c:v>6514.7569544740982</c:v>
                </c:pt>
                <c:pt idx="113">
                  <c:v>6608.6943485086349</c:v>
                </c:pt>
                <c:pt idx="114">
                  <c:v>6687.6996546310838</c:v>
                </c:pt>
                <c:pt idx="115">
                  <c:v>6741.2452747252755</c:v>
                </c:pt>
                <c:pt idx="116">
                  <c:v>6774.9171428571426</c:v>
                </c:pt>
                <c:pt idx="117">
                  <c:v>6848.1669701726842</c:v>
                </c:pt>
                <c:pt idx="118">
                  <c:v>6987.0814756671889</c:v>
                </c:pt>
                <c:pt idx="119">
                  <c:v>7141.0029513343788</c:v>
                </c:pt>
                <c:pt idx="120">
                  <c:v>7299.4303610675042</c:v>
                </c:pt>
                <c:pt idx="121">
                  <c:v>7464.8565777080075</c:v>
                </c:pt>
                <c:pt idx="122">
                  <c:v>7636.1501726844572</c:v>
                </c:pt>
                <c:pt idx="123">
                  <c:v>7805.3397174254324</c:v>
                </c:pt>
                <c:pt idx="124">
                  <c:v>7925.4601883830464</c:v>
                </c:pt>
                <c:pt idx="125">
                  <c:v>7992.7705808477249</c:v>
                </c:pt>
                <c:pt idx="126">
                  <c:v>8052.4619152276291</c:v>
                </c:pt>
                <c:pt idx="127">
                  <c:v>8108.3545996860275</c:v>
                </c:pt>
                <c:pt idx="128">
                  <c:v>8163.656985871271</c:v>
                </c:pt>
                <c:pt idx="129">
                  <c:v>8217.4314913657763</c:v>
                </c:pt>
                <c:pt idx="130">
                  <c:v>8277.9420094191519</c:v>
                </c:pt>
                <c:pt idx="131">
                  <c:v>8348.9513029827303</c:v>
                </c:pt>
                <c:pt idx="132">
                  <c:v>8424.9339089481946</c:v>
                </c:pt>
                <c:pt idx="133">
                  <c:v>8510.8004081632662</c:v>
                </c:pt>
                <c:pt idx="134">
                  <c:v>8596.9955416012563</c:v>
                </c:pt>
                <c:pt idx="135">
                  <c:v>8681.8080376766102</c:v>
                </c:pt>
                <c:pt idx="136">
                  <c:v>8769.3380533751952</c:v>
                </c:pt>
                <c:pt idx="137">
                  <c:v>8854.2632967032969</c:v>
                </c:pt>
                <c:pt idx="138">
                  <c:v>8932.0136891679758</c:v>
                </c:pt>
                <c:pt idx="139">
                  <c:v>9011.6056200941912</c:v>
                </c:pt>
                <c:pt idx="140">
                  <c:v>9084.2708006279427</c:v>
                </c:pt>
                <c:pt idx="141">
                  <c:v>9154.8494505494491</c:v>
                </c:pt>
                <c:pt idx="142">
                  <c:v>9222.8676923076928</c:v>
                </c:pt>
                <c:pt idx="143">
                  <c:v>9293.7981475667184</c:v>
                </c:pt>
                <c:pt idx="144">
                  <c:v>9376.6018210361053</c:v>
                </c:pt>
                <c:pt idx="145">
                  <c:v>9458.4941915227646</c:v>
                </c:pt>
                <c:pt idx="146">
                  <c:v>9527.7826059654617</c:v>
                </c:pt>
                <c:pt idx="147">
                  <c:v>9758.1040502354772</c:v>
                </c:pt>
                <c:pt idx="148">
                  <c:v>10011.321946624803</c:v>
                </c:pt>
                <c:pt idx="149">
                  <c:v>10277.254850863423</c:v>
                </c:pt>
                <c:pt idx="150">
                  <c:v>10540.388854003142</c:v>
                </c:pt>
                <c:pt idx="151">
                  <c:v>10775.713563579278</c:v>
                </c:pt>
                <c:pt idx="152">
                  <c:v>11028.329010989009</c:v>
                </c:pt>
                <c:pt idx="153">
                  <c:v>11294.651302982731</c:v>
                </c:pt>
                <c:pt idx="154">
                  <c:v>11412.256012558868</c:v>
                </c:pt>
                <c:pt idx="155">
                  <c:v>11521.974065934066</c:v>
                </c:pt>
                <c:pt idx="156">
                  <c:v>11656.918116169545</c:v>
                </c:pt>
                <c:pt idx="157">
                  <c:v>11812.490392464679</c:v>
                </c:pt>
                <c:pt idx="158">
                  <c:v>11976.187252747253</c:v>
                </c:pt>
                <c:pt idx="159">
                  <c:v>12110.111208791208</c:v>
                </c:pt>
                <c:pt idx="160">
                  <c:v>12213.232276295132</c:v>
                </c:pt>
                <c:pt idx="161">
                  <c:v>12325.318304552589</c:v>
                </c:pt>
                <c:pt idx="162">
                  <c:v>12428.18759811617</c:v>
                </c:pt>
                <c:pt idx="163">
                  <c:v>12516.313846153847</c:v>
                </c:pt>
                <c:pt idx="164">
                  <c:v>12590.968634222922</c:v>
                </c:pt>
                <c:pt idx="165">
                  <c:v>12661.408540031398</c:v>
                </c:pt>
                <c:pt idx="166">
                  <c:v>12775.406750392463</c:v>
                </c:pt>
                <c:pt idx="167">
                  <c:v>12929.749827315542</c:v>
                </c:pt>
                <c:pt idx="168">
                  <c:v>13060.389701726845</c:v>
                </c:pt>
                <c:pt idx="169">
                  <c:v>13191.003579277864</c:v>
                </c:pt>
                <c:pt idx="170">
                  <c:v>13320.79403453689</c:v>
                </c:pt>
                <c:pt idx="171">
                  <c:v>13462.479748822605</c:v>
                </c:pt>
                <c:pt idx="172">
                  <c:v>13604.767629513344</c:v>
                </c:pt>
                <c:pt idx="173">
                  <c:v>13756.967378335949</c:v>
                </c:pt>
                <c:pt idx="174">
                  <c:v>13900.100722135005</c:v>
                </c:pt>
                <c:pt idx="175">
                  <c:v>14052.261758241759</c:v>
                </c:pt>
                <c:pt idx="176">
                  <c:v>14203.085368916796</c:v>
                </c:pt>
                <c:pt idx="177">
                  <c:v>14933.71328100471</c:v>
                </c:pt>
                <c:pt idx="178">
                  <c:v>15741.368759811614</c:v>
                </c:pt>
                <c:pt idx="179">
                  <c:v>16581.386656200943</c:v>
                </c:pt>
                <c:pt idx="180">
                  <c:v>17500.991962323391</c:v>
                </c:pt>
                <c:pt idx="181">
                  <c:v>18451.334882260595</c:v>
                </c:pt>
                <c:pt idx="182">
                  <c:v>19424.442291993724</c:v>
                </c:pt>
                <c:pt idx="183">
                  <c:v>20421.079968602826</c:v>
                </c:pt>
                <c:pt idx="184">
                  <c:v>20862.825965463107</c:v>
                </c:pt>
                <c:pt idx="185">
                  <c:v>21243.192810047098</c:v>
                </c:pt>
                <c:pt idx="186">
                  <c:v>21600.497331240189</c:v>
                </c:pt>
                <c:pt idx="187">
                  <c:v>21896.781004709574</c:v>
                </c:pt>
                <c:pt idx="188">
                  <c:v>22176.611208791208</c:v>
                </c:pt>
                <c:pt idx="189">
                  <c:v>22448.228665620092</c:v>
                </c:pt>
                <c:pt idx="190">
                  <c:v>22699.174945054947</c:v>
                </c:pt>
                <c:pt idx="191">
                  <c:v>22916.87745682889</c:v>
                </c:pt>
                <c:pt idx="192">
                  <c:v>23091.284740973315</c:v>
                </c:pt>
                <c:pt idx="193">
                  <c:v>23253.07620094192</c:v>
                </c:pt>
                <c:pt idx="194">
                  <c:v>23377.955792778648</c:v>
                </c:pt>
                <c:pt idx="195">
                  <c:v>23481.455227629514</c:v>
                </c:pt>
                <c:pt idx="196">
                  <c:v>23563.465714285721</c:v>
                </c:pt>
                <c:pt idx="197">
                  <c:v>23637.909419152278</c:v>
                </c:pt>
                <c:pt idx="198">
                  <c:v>23703.774160125588</c:v>
                </c:pt>
                <c:pt idx="199">
                  <c:v>23768.962135007849</c:v>
                </c:pt>
                <c:pt idx="200">
                  <c:v>23835.564960753534</c:v>
                </c:pt>
                <c:pt idx="201">
                  <c:v>23886.788948194666</c:v>
                </c:pt>
                <c:pt idx="202">
                  <c:v>23933.278116169549</c:v>
                </c:pt>
                <c:pt idx="203">
                  <c:v>23975.054788069076</c:v>
                </c:pt>
                <c:pt idx="204">
                  <c:v>24015.777739403449</c:v>
                </c:pt>
                <c:pt idx="205">
                  <c:v>24048.184238618527</c:v>
                </c:pt>
                <c:pt idx="206">
                  <c:v>24078.413218210364</c:v>
                </c:pt>
                <c:pt idx="207">
                  <c:v>24075.132527472528</c:v>
                </c:pt>
                <c:pt idx="208">
                  <c:v>24071.387001569856</c:v>
                </c:pt>
                <c:pt idx="209">
                  <c:v>24071.985777080063</c:v>
                </c:pt>
                <c:pt idx="210">
                  <c:v>24067.656734693879</c:v>
                </c:pt>
                <c:pt idx="211">
                  <c:v>24060.174160125589</c:v>
                </c:pt>
                <c:pt idx="212">
                  <c:v>24051.811648351646</c:v>
                </c:pt>
                <c:pt idx="213">
                  <c:v>24025.564709576138</c:v>
                </c:pt>
                <c:pt idx="214">
                  <c:v>24037.720784929359</c:v>
                </c:pt>
                <c:pt idx="215">
                  <c:v>24049.555007849296</c:v>
                </c:pt>
                <c:pt idx="216">
                  <c:v>24056.387660910521</c:v>
                </c:pt>
                <c:pt idx="217">
                  <c:v>24063.014882260602</c:v>
                </c:pt>
                <c:pt idx="218">
                  <c:v>24074.307127158558</c:v>
                </c:pt>
                <c:pt idx="219">
                  <c:v>24081.600376766088</c:v>
                </c:pt>
                <c:pt idx="220">
                  <c:v>24088.780596546309</c:v>
                </c:pt>
                <c:pt idx="221">
                  <c:v>24079.030926216637</c:v>
                </c:pt>
                <c:pt idx="222">
                  <c:v>24039.927409733125</c:v>
                </c:pt>
                <c:pt idx="223">
                  <c:v>23983.367001569859</c:v>
                </c:pt>
                <c:pt idx="224">
                  <c:v>23920.450361067506</c:v>
                </c:pt>
                <c:pt idx="225">
                  <c:v>23843.406970172688</c:v>
                </c:pt>
                <c:pt idx="226">
                  <c:v>23761.645149136577</c:v>
                </c:pt>
                <c:pt idx="227">
                  <c:v>23655.956326530613</c:v>
                </c:pt>
                <c:pt idx="228">
                  <c:v>23506.268665620093</c:v>
                </c:pt>
                <c:pt idx="229">
                  <c:v>23372.138430141291</c:v>
                </c:pt>
                <c:pt idx="230">
                  <c:v>23243.753783359502</c:v>
                </c:pt>
                <c:pt idx="231">
                  <c:v>23113.200659340659</c:v>
                </c:pt>
                <c:pt idx="232">
                  <c:v>22968.010737833596</c:v>
                </c:pt>
                <c:pt idx="233">
                  <c:v>22794.461915227625</c:v>
                </c:pt>
                <c:pt idx="234">
                  <c:v>22598.825368916798</c:v>
                </c:pt>
                <c:pt idx="235">
                  <c:v>22268.235164835165</c:v>
                </c:pt>
                <c:pt idx="236">
                  <c:v>21932.847692307692</c:v>
                </c:pt>
                <c:pt idx="237">
                  <c:v>20538.973469387758</c:v>
                </c:pt>
                <c:pt idx="238">
                  <c:v>19118.022103610678</c:v>
                </c:pt>
                <c:pt idx="239">
                  <c:v>17693.269544740975</c:v>
                </c:pt>
                <c:pt idx="240">
                  <c:v>16238.58386185243</c:v>
                </c:pt>
                <c:pt idx="241">
                  <c:v>14733.699372056513</c:v>
                </c:pt>
                <c:pt idx="242">
                  <c:v>13415.012307692308</c:v>
                </c:pt>
                <c:pt idx="243">
                  <c:v>12099.54574568289</c:v>
                </c:pt>
                <c:pt idx="244">
                  <c:v>11834.348665620093</c:v>
                </c:pt>
                <c:pt idx="245">
                  <c:v>11593.553877551021</c:v>
                </c:pt>
                <c:pt idx="246">
                  <c:v>11367.084489795918</c:v>
                </c:pt>
                <c:pt idx="247">
                  <c:v>11164.107786499215</c:v>
                </c:pt>
                <c:pt idx="248">
                  <c:v>10998.957645211933</c:v>
                </c:pt>
                <c:pt idx="249">
                  <c:v>10834.654662480374</c:v>
                </c:pt>
                <c:pt idx="250">
                  <c:v>10679.605714285713</c:v>
                </c:pt>
                <c:pt idx="251">
                  <c:v>10539.440816326531</c:v>
                </c:pt>
                <c:pt idx="252">
                  <c:v>10354.204144427002</c:v>
                </c:pt>
                <c:pt idx="253">
                  <c:v>10165.508477237048</c:v>
                </c:pt>
                <c:pt idx="254">
                  <c:v>9985.4429199372062</c:v>
                </c:pt>
                <c:pt idx="255">
                  <c:v>9784.1370800627938</c:v>
                </c:pt>
                <c:pt idx="256">
                  <c:v>9581.8329042386176</c:v>
                </c:pt>
                <c:pt idx="257">
                  <c:v>9367.3531554160145</c:v>
                </c:pt>
                <c:pt idx="258">
                  <c:v>9144.5753218210357</c:v>
                </c:pt>
                <c:pt idx="259">
                  <c:v>8973.156263736264</c:v>
                </c:pt>
                <c:pt idx="260">
                  <c:v>8798.7475667189956</c:v>
                </c:pt>
                <c:pt idx="261">
                  <c:v>8632.0969544740983</c:v>
                </c:pt>
                <c:pt idx="262">
                  <c:v>8498.450486656202</c:v>
                </c:pt>
                <c:pt idx="263">
                  <c:v>8368.2163893249617</c:v>
                </c:pt>
                <c:pt idx="264">
                  <c:v>8246.2817896389333</c:v>
                </c:pt>
                <c:pt idx="265">
                  <c:v>8121.7113343799056</c:v>
                </c:pt>
                <c:pt idx="266">
                  <c:v>7994.9441444270005</c:v>
                </c:pt>
                <c:pt idx="267">
                  <c:v>7318.0229199372061</c:v>
                </c:pt>
                <c:pt idx="268">
                  <c:v>6642.0220408163268</c:v>
                </c:pt>
                <c:pt idx="269">
                  <c:v>5984.4758241758245</c:v>
                </c:pt>
                <c:pt idx="270">
                  <c:v>5322.9320251177396</c:v>
                </c:pt>
                <c:pt idx="271">
                  <c:v>4664.2566405023545</c:v>
                </c:pt>
                <c:pt idx="272">
                  <c:v>4013.3837048665614</c:v>
                </c:pt>
                <c:pt idx="273">
                  <c:v>3366.6420094191526</c:v>
                </c:pt>
                <c:pt idx="274">
                  <c:v>3276.5140031397177</c:v>
                </c:pt>
                <c:pt idx="275">
                  <c:v>3196.5038618524331</c:v>
                </c:pt>
                <c:pt idx="276">
                  <c:v>3140.8140659340656</c:v>
                </c:pt>
                <c:pt idx="277">
                  <c:v>3088.243328100471</c:v>
                </c:pt>
                <c:pt idx="278">
                  <c:v>3037.8840188383047</c:v>
                </c:pt>
                <c:pt idx="279">
                  <c:v>2985.5704238618523</c:v>
                </c:pt>
                <c:pt idx="280">
                  <c:v>2931.2480062794348</c:v>
                </c:pt>
                <c:pt idx="281">
                  <c:v>2877.3952276295136</c:v>
                </c:pt>
                <c:pt idx="282">
                  <c:v>2803.9772684458399</c:v>
                </c:pt>
                <c:pt idx="283">
                  <c:v>2731.6407221350082</c:v>
                </c:pt>
                <c:pt idx="284">
                  <c:v>2661.4226373626375</c:v>
                </c:pt>
                <c:pt idx="285">
                  <c:v>2589.1677551020407</c:v>
                </c:pt>
                <c:pt idx="286">
                  <c:v>2516.9264364207224</c:v>
                </c:pt>
                <c:pt idx="287">
                  <c:v>2444.0035478806908</c:v>
                </c:pt>
                <c:pt idx="288">
                  <c:v>2370.4717111459972</c:v>
                </c:pt>
                <c:pt idx="289">
                  <c:v>2318.4542543171115</c:v>
                </c:pt>
                <c:pt idx="290">
                  <c:v>2269.041569858713</c:v>
                </c:pt>
                <c:pt idx="291">
                  <c:v>2222.4724332810051</c:v>
                </c:pt>
                <c:pt idx="292">
                  <c:v>2177.3870957613813</c:v>
                </c:pt>
                <c:pt idx="293">
                  <c:v>2134.5281632653055</c:v>
                </c:pt>
                <c:pt idx="294">
                  <c:v>2095.3780219780215</c:v>
                </c:pt>
                <c:pt idx="295">
                  <c:v>2053.8579277864987</c:v>
                </c:pt>
                <c:pt idx="296">
                  <c:v>2008.475321821036</c:v>
                </c:pt>
                <c:pt idx="297">
                  <c:v>1745.7756357927785</c:v>
                </c:pt>
                <c:pt idx="298">
                  <c:v>1487.0331240188382</c:v>
                </c:pt>
                <c:pt idx="299">
                  <c:v>1232.0293563579276</c:v>
                </c:pt>
                <c:pt idx="300">
                  <c:v>979.55830455259013</c:v>
                </c:pt>
                <c:pt idx="301">
                  <c:v>726.02901098901089</c:v>
                </c:pt>
                <c:pt idx="302">
                  <c:v>483.32684458398745</c:v>
                </c:pt>
                <c:pt idx="303">
                  <c:v>254.07211930926215</c:v>
                </c:pt>
                <c:pt idx="304">
                  <c:v>255.45871271585557</c:v>
                </c:pt>
                <c:pt idx="305">
                  <c:v>255.75372056514917</c:v>
                </c:pt>
                <c:pt idx="306">
                  <c:v>256.34910518053374</c:v>
                </c:pt>
                <c:pt idx="307">
                  <c:v>255.53416012558873</c:v>
                </c:pt>
                <c:pt idx="308">
                  <c:v>262.86329670329673</c:v>
                </c:pt>
                <c:pt idx="309">
                  <c:v>264.17387755102044</c:v>
                </c:pt>
                <c:pt idx="310">
                  <c:v>265.4228571428572</c:v>
                </c:pt>
                <c:pt idx="311">
                  <c:v>266.17422291993722</c:v>
                </c:pt>
                <c:pt idx="312">
                  <c:v>267.9948508634223</c:v>
                </c:pt>
                <c:pt idx="313">
                  <c:v>270.6843956043956</c:v>
                </c:pt>
                <c:pt idx="314">
                  <c:v>274.09761381475664</c:v>
                </c:pt>
                <c:pt idx="315">
                  <c:v>271.81610675039246</c:v>
                </c:pt>
                <c:pt idx="316">
                  <c:v>272.97296703296701</c:v>
                </c:pt>
                <c:pt idx="317">
                  <c:v>273.4171742543171</c:v>
                </c:pt>
                <c:pt idx="318">
                  <c:v>274.08518053375195</c:v>
                </c:pt>
                <c:pt idx="319">
                  <c:v>273.83821036106752</c:v>
                </c:pt>
                <c:pt idx="320">
                  <c:v>274.00521193092624</c:v>
                </c:pt>
                <c:pt idx="321">
                  <c:v>275.12816326530611</c:v>
                </c:pt>
                <c:pt idx="322">
                  <c:v>275.33896389324957</c:v>
                </c:pt>
                <c:pt idx="323">
                  <c:v>274.4409419152276</c:v>
                </c:pt>
                <c:pt idx="324">
                  <c:v>274.7548822605965</c:v>
                </c:pt>
                <c:pt idx="325">
                  <c:v>274.15328100470958</c:v>
                </c:pt>
                <c:pt idx="326">
                  <c:v>273.33551020408157</c:v>
                </c:pt>
                <c:pt idx="327">
                  <c:v>259.14376766091056</c:v>
                </c:pt>
                <c:pt idx="328">
                  <c:v>242.84882260596547</c:v>
                </c:pt>
                <c:pt idx="329">
                  <c:v>226.70675039246473</c:v>
                </c:pt>
                <c:pt idx="330">
                  <c:v>213.97337519623233</c:v>
                </c:pt>
                <c:pt idx="331">
                  <c:v>200.740125588697</c:v>
                </c:pt>
                <c:pt idx="332">
                  <c:v>187.92706436420721</c:v>
                </c:pt>
                <c:pt idx="333">
                  <c:v>175.15667189952907</c:v>
                </c:pt>
                <c:pt idx="334">
                  <c:v>174.17274725274729</c:v>
                </c:pt>
                <c:pt idx="335">
                  <c:v>173.58640502354791</c:v>
                </c:pt>
                <c:pt idx="336">
                  <c:v>172.55726844583984</c:v>
                </c:pt>
                <c:pt idx="337">
                  <c:v>171.53717425431711</c:v>
                </c:pt>
                <c:pt idx="338">
                  <c:v>170.09915227629511</c:v>
                </c:pt>
                <c:pt idx="339">
                  <c:v>168.71227629513345</c:v>
                </c:pt>
                <c:pt idx="340">
                  <c:v>167.18637362637364</c:v>
                </c:pt>
                <c:pt idx="341">
                  <c:v>165.66273155416016</c:v>
                </c:pt>
                <c:pt idx="342">
                  <c:v>164.64094191522764</c:v>
                </c:pt>
                <c:pt idx="343">
                  <c:v>162.46850863422293</c:v>
                </c:pt>
                <c:pt idx="344">
                  <c:v>159.9869387755102</c:v>
                </c:pt>
                <c:pt idx="345">
                  <c:v>157.43839874411304</c:v>
                </c:pt>
                <c:pt idx="346">
                  <c:v>155.49767660910518</c:v>
                </c:pt>
                <c:pt idx="347">
                  <c:v>153.71067503924647</c:v>
                </c:pt>
                <c:pt idx="348">
                  <c:v>152.0135321821036</c:v>
                </c:pt>
                <c:pt idx="349">
                  <c:v>150.41133437990581</c:v>
                </c:pt>
                <c:pt idx="350">
                  <c:v>149.75010989010988</c:v>
                </c:pt>
                <c:pt idx="351">
                  <c:v>149.4729042386185</c:v>
                </c:pt>
                <c:pt idx="352">
                  <c:v>149.56558869701726</c:v>
                </c:pt>
                <c:pt idx="353">
                  <c:v>149.7532182103611</c:v>
                </c:pt>
                <c:pt idx="354">
                  <c:v>149.87359497645213</c:v>
                </c:pt>
                <c:pt idx="355">
                  <c:v>150.36838304552592</c:v>
                </c:pt>
                <c:pt idx="356">
                  <c:v>151.22430141287285</c:v>
                </c:pt>
                <c:pt idx="357">
                  <c:v>151.61538461538461</c:v>
                </c:pt>
                <c:pt idx="358">
                  <c:v>152.05806593406595</c:v>
                </c:pt>
                <c:pt idx="359">
                  <c:v>153.04302197802198</c:v>
                </c:pt>
              </c:numCache>
            </c:numRef>
          </c:val>
        </c:ser>
        <c:ser>
          <c:idx val="0"/>
          <c:order val="1"/>
          <c:tx>
            <c:strRef>
              <c:f>'Graphique 3'!$E$37</c:f>
              <c:strCache>
                <c:ptCount val="1"/>
                <c:pt idx="0">
                  <c:v>Agriculture, sylviculture et pêche</c:v>
                </c:pt>
              </c:strCache>
            </c:strRef>
          </c:tx>
          <c:spPr>
            <a:solidFill>
              <a:srgbClr val="68B43A"/>
            </a:solidFill>
            <a:ln w="12700">
              <a:noFill/>
              <a:prstDash val="solid"/>
            </a:ln>
          </c:spPr>
          <c:cat>
            <c:strRef>
              <c:f>'Graphique 3'!$B$38:$B$396</c:f>
              <c:strCache>
                <c:ptCount val="359"/>
                <c:pt idx="0">
                  <c:v>janvier</c:v>
                </c:pt>
                <c:pt idx="1">
                  <c:v>janvier</c:v>
                </c:pt>
                <c:pt idx="2">
                  <c:v>janvier</c:v>
                </c:pt>
                <c:pt idx="3">
                  <c:v>janvier</c:v>
                </c:pt>
                <c:pt idx="4">
                  <c:v>janvier</c:v>
                </c:pt>
                <c:pt idx="5">
                  <c:v>janvier</c:v>
                </c:pt>
                <c:pt idx="6">
                  <c:v>janvier</c:v>
                </c:pt>
                <c:pt idx="7">
                  <c:v>janvier</c:v>
                </c:pt>
                <c:pt idx="8">
                  <c:v>janvier</c:v>
                </c:pt>
                <c:pt idx="9">
                  <c:v>janvier</c:v>
                </c:pt>
                <c:pt idx="10">
                  <c:v>janvier</c:v>
                </c:pt>
                <c:pt idx="11">
                  <c:v>janvier</c:v>
                </c:pt>
                <c:pt idx="12">
                  <c:v>janvier</c:v>
                </c:pt>
                <c:pt idx="13">
                  <c:v>janvier</c:v>
                </c:pt>
                <c:pt idx="14">
                  <c:v>janvier</c:v>
                </c:pt>
                <c:pt idx="15">
                  <c:v>janvier</c:v>
                </c:pt>
                <c:pt idx="16">
                  <c:v>janvier</c:v>
                </c:pt>
                <c:pt idx="17">
                  <c:v>janvier</c:v>
                </c:pt>
                <c:pt idx="18">
                  <c:v>janvier</c:v>
                </c:pt>
                <c:pt idx="19">
                  <c:v>janvier</c:v>
                </c:pt>
                <c:pt idx="20">
                  <c:v>janvier</c:v>
                </c:pt>
                <c:pt idx="21">
                  <c:v>janvier</c:v>
                </c:pt>
                <c:pt idx="22">
                  <c:v>janvier</c:v>
                </c:pt>
                <c:pt idx="23">
                  <c:v>janvier</c:v>
                </c:pt>
                <c:pt idx="24">
                  <c:v>janvier</c:v>
                </c:pt>
                <c:pt idx="25">
                  <c:v>janvier</c:v>
                </c:pt>
                <c:pt idx="26">
                  <c:v>janvier</c:v>
                </c:pt>
                <c:pt idx="27">
                  <c:v>janvier</c:v>
                </c:pt>
                <c:pt idx="28">
                  <c:v>janvier</c:v>
                </c:pt>
                <c:pt idx="29">
                  <c:v>janvier</c:v>
                </c:pt>
                <c:pt idx="30">
                  <c:v>février</c:v>
                </c:pt>
                <c:pt idx="31">
                  <c:v>février</c:v>
                </c:pt>
                <c:pt idx="32">
                  <c:v>février</c:v>
                </c:pt>
                <c:pt idx="33">
                  <c:v>février</c:v>
                </c:pt>
                <c:pt idx="34">
                  <c:v>février</c:v>
                </c:pt>
                <c:pt idx="35">
                  <c:v>février</c:v>
                </c:pt>
                <c:pt idx="36">
                  <c:v>février</c:v>
                </c:pt>
                <c:pt idx="37">
                  <c:v>février</c:v>
                </c:pt>
                <c:pt idx="38">
                  <c:v>février</c:v>
                </c:pt>
                <c:pt idx="39">
                  <c:v>février</c:v>
                </c:pt>
                <c:pt idx="40">
                  <c:v>février</c:v>
                </c:pt>
                <c:pt idx="41">
                  <c:v>février</c:v>
                </c:pt>
                <c:pt idx="42">
                  <c:v>février</c:v>
                </c:pt>
                <c:pt idx="43">
                  <c:v>février</c:v>
                </c:pt>
                <c:pt idx="44">
                  <c:v>février</c:v>
                </c:pt>
                <c:pt idx="45">
                  <c:v>février</c:v>
                </c:pt>
                <c:pt idx="46">
                  <c:v>février</c:v>
                </c:pt>
                <c:pt idx="47">
                  <c:v>février</c:v>
                </c:pt>
                <c:pt idx="48">
                  <c:v>février</c:v>
                </c:pt>
                <c:pt idx="49">
                  <c:v>février</c:v>
                </c:pt>
                <c:pt idx="50">
                  <c:v>février</c:v>
                </c:pt>
                <c:pt idx="51">
                  <c:v>février</c:v>
                </c:pt>
                <c:pt idx="52">
                  <c:v>février</c:v>
                </c:pt>
                <c:pt idx="53">
                  <c:v>février</c:v>
                </c:pt>
                <c:pt idx="54">
                  <c:v>février</c:v>
                </c:pt>
                <c:pt idx="55">
                  <c:v>février</c:v>
                </c:pt>
                <c:pt idx="56">
                  <c:v>février</c:v>
                </c:pt>
                <c:pt idx="57">
                  <c:v>février</c:v>
                </c:pt>
                <c:pt idx="58">
                  <c:v>février</c:v>
                </c:pt>
                <c:pt idx="59">
                  <c:v>février</c:v>
                </c:pt>
                <c:pt idx="60">
                  <c:v>mars</c:v>
                </c:pt>
                <c:pt idx="61">
                  <c:v>mars</c:v>
                </c:pt>
                <c:pt idx="62">
                  <c:v>mars</c:v>
                </c:pt>
                <c:pt idx="63">
                  <c:v>mars</c:v>
                </c:pt>
                <c:pt idx="64">
                  <c:v>mars</c:v>
                </c:pt>
                <c:pt idx="65">
                  <c:v>mars</c:v>
                </c:pt>
                <c:pt idx="66">
                  <c:v>mars</c:v>
                </c:pt>
                <c:pt idx="67">
                  <c:v>mars</c:v>
                </c:pt>
                <c:pt idx="68">
                  <c:v>mars</c:v>
                </c:pt>
                <c:pt idx="69">
                  <c:v>mars</c:v>
                </c:pt>
                <c:pt idx="70">
                  <c:v>mars</c:v>
                </c:pt>
                <c:pt idx="71">
                  <c:v>mars</c:v>
                </c:pt>
                <c:pt idx="72">
                  <c:v>mars</c:v>
                </c:pt>
                <c:pt idx="73">
                  <c:v>mars</c:v>
                </c:pt>
                <c:pt idx="74">
                  <c:v>mars</c:v>
                </c:pt>
                <c:pt idx="75">
                  <c:v>mars</c:v>
                </c:pt>
                <c:pt idx="76">
                  <c:v>mars</c:v>
                </c:pt>
                <c:pt idx="77">
                  <c:v>mars</c:v>
                </c:pt>
                <c:pt idx="78">
                  <c:v>mars</c:v>
                </c:pt>
                <c:pt idx="79">
                  <c:v>mars</c:v>
                </c:pt>
                <c:pt idx="80">
                  <c:v>mars</c:v>
                </c:pt>
                <c:pt idx="81">
                  <c:v>mars</c:v>
                </c:pt>
                <c:pt idx="82">
                  <c:v>mars</c:v>
                </c:pt>
                <c:pt idx="83">
                  <c:v>mars</c:v>
                </c:pt>
                <c:pt idx="84">
                  <c:v>mars</c:v>
                </c:pt>
                <c:pt idx="85">
                  <c:v>mars</c:v>
                </c:pt>
                <c:pt idx="86">
                  <c:v>mars</c:v>
                </c:pt>
                <c:pt idx="87">
                  <c:v>mars</c:v>
                </c:pt>
                <c:pt idx="88">
                  <c:v>mars</c:v>
                </c:pt>
                <c:pt idx="89">
                  <c:v>mars</c:v>
                </c:pt>
                <c:pt idx="90">
                  <c:v>avril</c:v>
                </c:pt>
                <c:pt idx="91">
                  <c:v>avril</c:v>
                </c:pt>
                <c:pt idx="92">
                  <c:v>avril</c:v>
                </c:pt>
                <c:pt idx="93">
                  <c:v>avril</c:v>
                </c:pt>
                <c:pt idx="94">
                  <c:v>avril</c:v>
                </c:pt>
                <c:pt idx="95">
                  <c:v>avril</c:v>
                </c:pt>
                <c:pt idx="96">
                  <c:v>avril</c:v>
                </c:pt>
                <c:pt idx="97">
                  <c:v>avril</c:v>
                </c:pt>
                <c:pt idx="98">
                  <c:v>avril</c:v>
                </c:pt>
                <c:pt idx="99">
                  <c:v>avril</c:v>
                </c:pt>
                <c:pt idx="100">
                  <c:v>avril</c:v>
                </c:pt>
                <c:pt idx="101">
                  <c:v>avril</c:v>
                </c:pt>
                <c:pt idx="102">
                  <c:v>avril</c:v>
                </c:pt>
                <c:pt idx="103">
                  <c:v>avril</c:v>
                </c:pt>
                <c:pt idx="104">
                  <c:v>avril</c:v>
                </c:pt>
                <c:pt idx="105">
                  <c:v>avril</c:v>
                </c:pt>
                <c:pt idx="106">
                  <c:v>avril</c:v>
                </c:pt>
                <c:pt idx="107">
                  <c:v>avril</c:v>
                </c:pt>
                <c:pt idx="108">
                  <c:v>avril</c:v>
                </c:pt>
                <c:pt idx="109">
                  <c:v>avril</c:v>
                </c:pt>
                <c:pt idx="110">
                  <c:v>avril</c:v>
                </c:pt>
                <c:pt idx="111">
                  <c:v>avril</c:v>
                </c:pt>
                <c:pt idx="112">
                  <c:v>avril</c:v>
                </c:pt>
                <c:pt idx="113">
                  <c:v>avril</c:v>
                </c:pt>
                <c:pt idx="114">
                  <c:v>avril</c:v>
                </c:pt>
                <c:pt idx="115">
                  <c:v>avril</c:v>
                </c:pt>
                <c:pt idx="116">
                  <c:v>avril</c:v>
                </c:pt>
                <c:pt idx="117">
                  <c:v>avril</c:v>
                </c:pt>
                <c:pt idx="118">
                  <c:v>avril</c:v>
                </c:pt>
                <c:pt idx="119">
                  <c:v>avril</c:v>
                </c:pt>
                <c:pt idx="120">
                  <c:v>mai</c:v>
                </c:pt>
                <c:pt idx="121">
                  <c:v>mai</c:v>
                </c:pt>
                <c:pt idx="122">
                  <c:v>mai</c:v>
                </c:pt>
                <c:pt idx="123">
                  <c:v>mai</c:v>
                </c:pt>
                <c:pt idx="124">
                  <c:v>mai</c:v>
                </c:pt>
                <c:pt idx="125">
                  <c:v>mai</c:v>
                </c:pt>
                <c:pt idx="126">
                  <c:v>mai</c:v>
                </c:pt>
                <c:pt idx="127">
                  <c:v>mai</c:v>
                </c:pt>
                <c:pt idx="128">
                  <c:v>mai</c:v>
                </c:pt>
                <c:pt idx="129">
                  <c:v>mai</c:v>
                </c:pt>
                <c:pt idx="130">
                  <c:v>mai</c:v>
                </c:pt>
                <c:pt idx="131">
                  <c:v>mai</c:v>
                </c:pt>
                <c:pt idx="132">
                  <c:v>mai</c:v>
                </c:pt>
                <c:pt idx="133">
                  <c:v>mai</c:v>
                </c:pt>
                <c:pt idx="134">
                  <c:v>mai</c:v>
                </c:pt>
                <c:pt idx="135">
                  <c:v>mai</c:v>
                </c:pt>
                <c:pt idx="136">
                  <c:v>mai</c:v>
                </c:pt>
                <c:pt idx="137">
                  <c:v>mai</c:v>
                </c:pt>
                <c:pt idx="138">
                  <c:v>mai</c:v>
                </c:pt>
                <c:pt idx="139">
                  <c:v>mai</c:v>
                </c:pt>
                <c:pt idx="140">
                  <c:v>mai</c:v>
                </c:pt>
                <c:pt idx="141">
                  <c:v>mai</c:v>
                </c:pt>
                <c:pt idx="142">
                  <c:v>mai</c:v>
                </c:pt>
                <c:pt idx="143">
                  <c:v>mai</c:v>
                </c:pt>
                <c:pt idx="144">
                  <c:v>mai</c:v>
                </c:pt>
                <c:pt idx="145">
                  <c:v>mai</c:v>
                </c:pt>
                <c:pt idx="146">
                  <c:v>mai</c:v>
                </c:pt>
                <c:pt idx="147">
                  <c:v>mai</c:v>
                </c:pt>
                <c:pt idx="148">
                  <c:v>mai</c:v>
                </c:pt>
                <c:pt idx="149">
                  <c:v>mai</c:v>
                </c:pt>
                <c:pt idx="150">
                  <c:v>juin</c:v>
                </c:pt>
                <c:pt idx="151">
                  <c:v>juin</c:v>
                </c:pt>
                <c:pt idx="152">
                  <c:v>juin</c:v>
                </c:pt>
                <c:pt idx="153">
                  <c:v>juin</c:v>
                </c:pt>
                <c:pt idx="154">
                  <c:v>juin</c:v>
                </c:pt>
                <c:pt idx="155">
                  <c:v>juin</c:v>
                </c:pt>
                <c:pt idx="156">
                  <c:v>juin</c:v>
                </c:pt>
                <c:pt idx="157">
                  <c:v>juin</c:v>
                </c:pt>
                <c:pt idx="158">
                  <c:v>juin</c:v>
                </c:pt>
                <c:pt idx="159">
                  <c:v>juin</c:v>
                </c:pt>
                <c:pt idx="160">
                  <c:v>juin</c:v>
                </c:pt>
                <c:pt idx="161">
                  <c:v>juin</c:v>
                </c:pt>
                <c:pt idx="162">
                  <c:v>juin</c:v>
                </c:pt>
                <c:pt idx="163">
                  <c:v>juin</c:v>
                </c:pt>
                <c:pt idx="164">
                  <c:v>juin</c:v>
                </c:pt>
                <c:pt idx="165">
                  <c:v>juin</c:v>
                </c:pt>
                <c:pt idx="166">
                  <c:v>juin</c:v>
                </c:pt>
                <c:pt idx="167">
                  <c:v>juin</c:v>
                </c:pt>
                <c:pt idx="168">
                  <c:v>juin</c:v>
                </c:pt>
                <c:pt idx="169">
                  <c:v>juin</c:v>
                </c:pt>
                <c:pt idx="170">
                  <c:v>juin</c:v>
                </c:pt>
                <c:pt idx="171">
                  <c:v>juin</c:v>
                </c:pt>
                <c:pt idx="172">
                  <c:v>juin</c:v>
                </c:pt>
                <c:pt idx="173">
                  <c:v>juin</c:v>
                </c:pt>
                <c:pt idx="174">
                  <c:v>juin</c:v>
                </c:pt>
                <c:pt idx="175">
                  <c:v>juin</c:v>
                </c:pt>
                <c:pt idx="176">
                  <c:v>juin</c:v>
                </c:pt>
                <c:pt idx="177">
                  <c:v>juin</c:v>
                </c:pt>
                <c:pt idx="178">
                  <c:v>juin</c:v>
                </c:pt>
                <c:pt idx="179">
                  <c:v>juin</c:v>
                </c:pt>
                <c:pt idx="180">
                  <c:v>juillet</c:v>
                </c:pt>
                <c:pt idx="181">
                  <c:v>juillet</c:v>
                </c:pt>
                <c:pt idx="182">
                  <c:v>juillet</c:v>
                </c:pt>
                <c:pt idx="183">
                  <c:v>juillet</c:v>
                </c:pt>
                <c:pt idx="184">
                  <c:v>juillet</c:v>
                </c:pt>
                <c:pt idx="185">
                  <c:v>juillet</c:v>
                </c:pt>
                <c:pt idx="186">
                  <c:v>juillet</c:v>
                </c:pt>
                <c:pt idx="187">
                  <c:v>juillet</c:v>
                </c:pt>
                <c:pt idx="188">
                  <c:v>juillet</c:v>
                </c:pt>
                <c:pt idx="189">
                  <c:v>juillet</c:v>
                </c:pt>
                <c:pt idx="190">
                  <c:v>juillet</c:v>
                </c:pt>
                <c:pt idx="191">
                  <c:v>juillet</c:v>
                </c:pt>
                <c:pt idx="192">
                  <c:v>juillet</c:v>
                </c:pt>
                <c:pt idx="193">
                  <c:v>juillet</c:v>
                </c:pt>
                <c:pt idx="194">
                  <c:v>juillet</c:v>
                </c:pt>
                <c:pt idx="195">
                  <c:v>juillet</c:v>
                </c:pt>
                <c:pt idx="196">
                  <c:v>juillet</c:v>
                </c:pt>
                <c:pt idx="197">
                  <c:v>juillet</c:v>
                </c:pt>
                <c:pt idx="198">
                  <c:v>juillet</c:v>
                </c:pt>
                <c:pt idx="199">
                  <c:v>juillet</c:v>
                </c:pt>
                <c:pt idx="200">
                  <c:v>juillet</c:v>
                </c:pt>
                <c:pt idx="201">
                  <c:v>juillet</c:v>
                </c:pt>
                <c:pt idx="202">
                  <c:v>juillet</c:v>
                </c:pt>
                <c:pt idx="203">
                  <c:v>juillet</c:v>
                </c:pt>
                <c:pt idx="204">
                  <c:v>juillet</c:v>
                </c:pt>
                <c:pt idx="205">
                  <c:v>juillet</c:v>
                </c:pt>
                <c:pt idx="206">
                  <c:v>juillet</c:v>
                </c:pt>
                <c:pt idx="207">
                  <c:v>juillet</c:v>
                </c:pt>
                <c:pt idx="208">
                  <c:v>juillet</c:v>
                </c:pt>
                <c:pt idx="209">
                  <c:v>juillet</c:v>
                </c:pt>
                <c:pt idx="210">
                  <c:v>août</c:v>
                </c:pt>
                <c:pt idx="211">
                  <c:v>août</c:v>
                </c:pt>
                <c:pt idx="212">
                  <c:v>août</c:v>
                </c:pt>
                <c:pt idx="213">
                  <c:v>août</c:v>
                </c:pt>
                <c:pt idx="214">
                  <c:v>août</c:v>
                </c:pt>
                <c:pt idx="215">
                  <c:v>août</c:v>
                </c:pt>
                <c:pt idx="216">
                  <c:v>août</c:v>
                </c:pt>
                <c:pt idx="217">
                  <c:v>août</c:v>
                </c:pt>
                <c:pt idx="218">
                  <c:v>août</c:v>
                </c:pt>
                <c:pt idx="219">
                  <c:v>août</c:v>
                </c:pt>
                <c:pt idx="220">
                  <c:v>août</c:v>
                </c:pt>
                <c:pt idx="221">
                  <c:v>août</c:v>
                </c:pt>
                <c:pt idx="222">
                  <c:v>août</c:v>
                </c:pt>
                <c:pt idx="223">
                  <c:v>août</c:v>
                </c:pt>
                <c:pt idx="224">
                  <c:v>août</c:v>
                </c:pt>
                <c:pt idx="225">
                  <c:v>août</c:v>
                </c:pt>
                <c:pt idx="226">
                  <c:v>août</c:v>
                </c:pt>
                <c:pt idx="227">
                  <c:v>août</c:v>
                </c:pt>
                <c:pt idx="228">
                  <c:v>août</c:v>
                </c:pt>
                <c:pt idx="229">
                  <c:v>août</c:v>
                </c:pt>
                <c:pt idx="230">
                  <c:v>août</c:v>
                </c:pt>
                <c:pt idx="231">
                  <c:v>août</c:v>
                </c:pt>
                <c:pt idx="232">
                  <c:v>août</c:v>
                </c:pt>
                <c:pt idx="233">
                  <c:v>août</c:v>
                </c:pt>
                <c:pt idx="234">
                  <c:v>août</c:v>
                </c:pt>
                <c:pt idx="235">
                  <c:v>août</c:v>
                </c:pt>
                <c:pt idx="236">
                  <c:v>août</c:v>
                </c:pt>
                <c:pt idx="237">
                  <c:v>août</c:v>
                </c:pt>
                <c:pt idx="238">
                  <c:v>août</c:v>
                </c:pt>
                <c:pt idx="239">
                  <c:v>août</c:v>
                </c:pt>
                <c:pt idx="240">
                  <c:v>septembre</c:v>
                </c:pt>
                <c:pt idx="241">
                  <c:v>septembre</c:v>
                </c:pt>
                <c:pt idx="242">
                  <c:v>septembre</c:v>
                </c:pt>
                <c:pt idx="243">
                  <c:v>septembre</c:v>
                </c:pt>
                <c:pt idx="244">
                  <c:v>septembre</c:v>
                </c:pt>
                <c:pt idx="245">
                  <c:v>septembre</c:v>
                </c:pt>
                <c:pt idx="246">
                  <c:v>septembre</c:v>
                </c:pt>
                <c:pt idx="247">
                  <c:v>septembre</c:v>
                </c:pt>
                <c:pt idx="248">
                  <c:v>septembre</c:v>
                </c:pt>
                <c:pt idx="249">
                  <c:v>septembre</c:v>
                </c:pt>
                <c:pt idx="250">
                  <c:v>septembre</c:v>
                </c:pt>
                <c:pt idx="251">
                  <c:v>septembre</c:v>
                </c:pt>
                <c:pt idx="252">
                  <c:v>septembre</c:v>
                </c:pt>
                <c:pt idx="253">
                  <c:v>septembre</c:v>
                </c:pt>
                <c:pt idx="254">
                  <c:v>septembre</c:v>
                </c:pt>
                <c:pt idx="255">
                  <c:v>septembre</c:v>
                </c:pt>
                <c:pt idx="256">
                  <c:v>septembre</c:v>
                </c:pt>
                <c:pt idx="257">
                  <c:v>septembre</c:v>
                </c:pt>
                <c:pt idx="258">
                  <c:v>septembre</c:v>
                </c:pt>
                <c:pt idx="259">
                  <c:v>septembre</c:v>
                </c:pt>
                <c:pt idx="260">
                  <c:v>septembre</c:v>
                </c:pt>
                <c:pt idx="261">
                  <c:v>septembre</c:v>
                </c:pt>
                <c:pt idx="262">
                  <c:v>septembre</c:v>
                </c:pt>
                <c:pt idx="263">
                  <c:v>septembre</c:v>
                </c:pt>
                <c:pt idx="264">
                  <c:v>septembre</c:v>
                </c:pt>
                <c:pt idx="265">
                  <c:v>septembre</c:v>
                </c:pt>
                <c:pt idx="266">
                  <c:v>septembre</c:v>
                </c:pt>
                <c:pt idx="267">
                  <c:v>septembre</c:v>
                </c:pt>
                <c:pt idx="268">
                  <c:v>septembre</c:v>
                </c:pt>
                <c:pt idx="269">
                  <c:v>septembre</c:v>
                </c:pt>
                <c:pt idx="270">
                  <c:v>octobre</c:v>
                </c:pt>
                <c:pt idx="271">
                  <c:v>octobre</c:v>
                </c:pt>
                <c:pt idx="272">
                  <c:v>octobre</c:v>
                </c:pt>
                <c:pt idx="273">
                  <c:v>octobre</c:v>
                </c:pt>
                <c:pt idx="274">
                  <c:v>octobre</c:v>
                </c:pt>
                <c:pt idx="275">
                  <c:v>octobre</c:v>
                </c:pt>
                <c:pt idx="276">
                  <c:v>octobre</c:v>
                </c:pt>
                <c:pt idx="277">
                  <c:v>octobre</c:v>
                </c:pt>
                <c:pt idx="278">
                  <c:v>octobre</c:v>
                </c:pt>
                <c:pt idx="279">
                  <c:v>octobre</c:v>
                </c:pt>
                <c:pt idx="280">
                  <c:v>octobre</c:v>
                </c:pt>
                <c:pt idx="281">
                  <c:v>octobre</c:v>
                </c:pt>
                <c:pt idx="282">
                  <c:v>octobre</c:v>
                </c:pt>
                <c:pt idx="283">
                  <c:v>octobre</c:v>
                </c:pt>
                <c:pt idx="284">
                  <c:v>octobre</c:v>
                </c:pt>
                <c:pt idx="285">
                  <c:v>octobre</c:v>
                </c:pt>
                <c:pt idx="286">
                  <c:v>octobre</c:v>
                </c:pt>
                <c:pt idx="287">
                  <c:v>octobre</c:v>
                </c:pt>
                <c:pt idx="288">
                  <c:v>octobre</c:v>
                </c:pt>
                <c:pt idx="289">
                  <c:v>octobre</c:v>
                </c:pt>
                <c:pt idx="290">
                  <c:v>octobre</c:v>
                </c:pt>
                <c:pt idx="291">
                  <c:v>octobre</c:v>
                </c:pt>
                <c:pt idx="292">
                  <c:v>octobre</c:v>
                </c:pt>
                <c:pt idx="293">
                  <c:v>octobre</c:v>
                </c:pt>
                <c:pt idx="294">
                  <c:v>octobre</c:v>
                </c:pt>
                <c:pt idx="295">
                  <c:v>octobre</c:v>
                </c:pt>
                <c:pt idx="296">
                  <c:v>octobre</c:v>
                </c:pt>
                <c:pt idx="297">
                  <c:v>octobre</c:v>
                </c:pt>
                <c:pt idx="298">
                  <c:v>octobre</c:v>
                </c:pt>
                <c:pt idx="299">
                  <c:v>octobre</c:v>
                </c:pt>
                <c:pt idx="300">
                  <c:v>novembre</c:v>
                </c:pt>
                <c:pt idx="301">
                  <c:v>novembre</c:v>
                </c:pt>
                <c:pt idx="302">
                  <c:v>novembre</c:v>
                </c:pt>
                <c:pt idx="303">
                  <c:v>novembre</c:v>
                </c:pt>
                <c:pt idx="304">
                  <c:v>novembre</c:v>
                </c:pt>
                <c:pt idx="305">
                  <c:v>novembre</c:v>
                </c:pt>
                <c:pt idx="306">
                  <c:v>novembre</c:v>
                </c:pt>
                <c:pt idx="307">
                  <c:v>novembre</c:v>
                </c:pt>
                <c:pt idx="308">
                  <c:v>novembre</c:v>
                </c:pt>
                <c:pt idx="309">
                  <c:v>novembre</c:v>
                </c:pt>
                <c:pt idx="310">
                  <c:v>novembre</c:v>
                </c:pt>
                <c:pt idx="311">
                  <c:v>novembre</c:v>
                </c:pt>
                <c:pt idx="312">
                  <c:v>novembre</c:v>
                </c:pt>
                <c:pt idx="313">
                  <c:v>novembre</c:v>
                </c:pt>
                <c:pt idx="314">
                  <c:v>novembre</c:v>
                </c:pt>
                <c:pt idx="315">
                  <c:v>novembre</c:v>
                </c:pt>
                <c:pt idx="316">
                  <c:v>novembre</c:v>
                </c:pt>
                <c:pt idx="317">
                  <c:v>novembre</c:v>
                </c:pt>
                <c:pt idx="318">
                  <c:v>novembre</c:v>
                </c:pt>
                <c:pt idx="319">
                  <c:v>novembre</c:v>
                </c:pt>
                <c:pt idx="320">
                  <c:v>novembre</c:v>
                </c:pt>
                <c:pt idx="321">
                  <c:v>novembre</c:v>
                </c:pt>
                <c:pt idx="322">
                  <c:v>novembre</c:v>
                </c:pt>
                <c:pt idx="323">
                  <c:v>novembre</c:v>
                </c:pt>
                <c:pt idx="324">
                  <c:v>novembre</c:v>
                </c:pt>
                <c:pt idx="325">
                  <c:v>novembre</c:v>
                </c:pt>
                <c:pt idx="326">
                  <c:v>novembre</c:v>
                </c:pt>
                <c:pt idx="327">
                  <c:v>novembre</c:v>
                </c:pt>
                <c:pt idx="328">
                  <c:v>novembre</c:v>
                </c:pt>
                <c:pt idx="329">
                  <c:v>novembre</c:v>
                </c:pt>
                <c:pt idx="330">
                  <c:v>décembre</c:v>
                </c:pt>
                <c:pt idx="331">
                  <c:v>décembre</c:v>
                </c:pt>
                <c:pt idx="332">
                  <c:v>décembre</c:v>
                </c:pt>
                <c:pt idx="333">
                  <c:v>décembre</c:v>
                </c:pt>
                <c:pt idx="334">
                  <c:v>décembre</c:v>
                </c:pt>
                <c:pt idx="335">
                  <c:v>décembre</c:v>
                </c:pt>
                <c:pt idx="336">
                  <c:v>décembre</c:v>
                </c:pt>
                <c:pt idx="337">
                  <c:v>décembre</c:v>
                </c:pt>
                <c:pt idx="338">
                  <c:v>décembre</c:v>
                </c:pt>
                <c:pt idx="339">
                  <c:v>décembre</c:v>
                </c:pt>
                <c:pt idx="340">
                  <c:v>décembre</c:v>
                </c:pt>
                <c:pt idx="341">
                  <c:v>décembre</c:v>
                </c:pt>
                <c:pt idx="342">
                  <c:v>décembre</c:v>
                </c:pt>
                <c:pt idx="343">
                  <c:v>décembre</c:v>
                </c:pt>
                <c:pt idx="344">
                  <c:v>décembre</c:v>
                </c:pt>
                <c:pt idx="345">
                  <c:v>décembre</c:v>
                </c:pt>
                <c:pt idx="346">
                  <c:v>décembre</c:v>
                </c:pt>
                <c:pt idx="347">
                  <c:v>décembre</c:v>
                </c:pt>
                <c:pt idx="348">
                  <c:v>décembre</c:v>
                </c:pt>
                <c:pt idx="349">
                  <c:v>décembre</c:v>
                </c:pt>
                <c:pt idx="350">
                  <c:v>décembre</c:v>
                </c:pt>
                <c:pt idx="351">
                  <c:v>décembre</c:v>
                </c:pt>
                <c:pt idx="352">
                  <c:v>décembre</c:v>
                </c:pt>
                <c:pt idx="353">
                  <c:v>décembre</c:v>
                </c:pt>
                <c:pt idx="354">
                  <c:v>décembre</c:v>
                </c:pt>
                <c:pt idx="355">
                  <c:v>décembre</c:v>
                </c:pt>
                <c:pt idx="356">
                  <c:v>décembre</c:v>
                </c:pt>
                <c:pt idx="357">
                  <c:v>décembre</c:v>
                </c:pt>
                <c:pt idx="358">
                  <c:v>décembre</c:v>
                </c:pt>
              </c:strCache>
            </c:strRef>
          </c:cat>
          <c:val>
            <c:numRef>
              <c:f>'Graphique 3'!$E$38:$E$397</c:f>
              <c:numCache>
                <c:formatCode>0</c:formatCode>
                <c:ptCount val="360"/>
                <c:pt idx="0">
                  <c:v>1987.8962637362638</c:v>
                </c:pt>
                <c:pt idx="1">
                  <c:v>2051.3235164835164</c:v>
                </c:pt>
                <c:pt idx="2">
                  <c:v>2097.5357142857142</c:v>
                </c:pt>
                <c:pt idx="3">
                  <c:v>2132.1231711145997</c:v>
                </c:pt>
                <c:pt idx="4">
                  <c:v>2215.7607221350077</c:v>
                </c:pt>
                <c:pt idx="5">
                  <c:v>2297.0447095761383</c:v>
                </c:pt>
                <c:pt idx="6">
                  <c:v>2334.1549450549451</c:v>
                </c:pt>
                <c:pt idx="7">
                  <c:v>2365.4526216640506</c:v>
                </c:pt>
                <c:pt idx="8">
                  <c:v>2393.2480690737834</c:v>
                </c:pt>
                <c:pt idx="9">
                  <c:v>2420.7321193092625</c:v>
                </c:pt>
                <c:pt idx="10">
                  <c:v>2449.2162009419158</c:v>
                </c:pt>
                <c:pt idx="11">
                  <c:v>2477.4256200941918</c:v>
                </c:pt>
                <c:pt idx="12">
                  <c:v>2505.249607535322</c:v>
                </c:pt>
                <c:pt idx="13">
                  <c:v>2523.0368288854002</c:v>
                </c:pt>
                <c:pt idx="14">
                  <c:v>2539.6912087912092</c:v>
                </c:pt>
                <c:pt idx="15">
                  <c:v>2553.3743171114597</c:v>
                </c:pt>
                <c:pt idx="16">
                  <c:v>2564.253437990581</c:v>
                </c:pt>
                <c:pt idx="17">
                  <c:v>2572.5246781789638</c:v>
                </c:pt>
                <c:pt idx="18">
                  <c:v>2578.2923076923075</c:v>
                </c:pt>
                <c:pt idx="19">
                  <c:v>2585.3007221350081</c:v>
                </c:pt>
                <c:pt idx="20">
                  <c:v>2592.4278178963896</c:v>
                </c:pt>
                <c:pt idx="21">
                  <c:v>2596.0690737833597</c:v>
                </c:pt>
                <c:pt idx="22">
                  <c:v>2598.7453375196237</c:v>
                </c:pt>
                <c:pt idx="23">
                  <c:v>2601.4063422291997</c:v>
                </c:pt>
                <c:pt idx="24">
                  <c:v>2604.7506122448981</c:v>
                </c:pt>
                <c:pt idx="25">
                  <c:v>2610.1802825745685</c:v>
                </c:pt>
                <c:pt idx="26">
                  <c:v>2617.541350078493</c:v>
                </c:pt>
                <c:pt idx="27">
                  <c:v>2619.1246153846155</c:v>
                </c:pt>
                <c:pt idx="28">
                  <c:v>2620.5225117739401</c:v>
                </c:pt>
                <c:pt idx="29">
                  <c:v>2620.9568288854002</c:v>
                </c:pt>
                <c:pt idx="30">
                  <c:v>2620.7440502354793</c:v>
                </c:pt>
                <c:pt idx="31">
                  <c:v>2618.4184615384615</c:v>
                </c:pt>
                <c:pt idx="32">
                  <c:v>2616.12</c:v>
                </c:pt>
                <c:pt idx="33">
                  <c:v>2617.3802825745684</c:v>
                </c:pt>
                <c:pt idx="34">
                  <c:v>2621.7138461538457</c:v>
                </c:pt>
                <c:pt idx="35">
                  <c:v>2627.9604395604397</c:v>
                </c:pt>
                <c:pt idx="36">
                  <c:v>2634.7665306122449</c:v>
                </c:pt>
                <c:pt idx="37">
                  <c:v>2642.196263736264</c:v>
                </c:pt>
                <c:pt idx="38">
                  <c:v>2648.5154788069076</c:v>
                </c:pt>
                <c:pt idx="39">
                  <c:v>2654.6657142857143</c:v>
                </c:pt>
                <c:pt idx="40">
                  <c:v>2662.2296703296706</c:v>
                </c:pt>
                <c:pt idx="41">
                  <c:v>2669.1906122448977</c:v>
                </c:pt>
                <c:pt idx="42">
                  <c:v>2675.336326530612</c:v>
                </c:pt>
                <c:pt idx="43">
                  <c:v>2681.8335635792782</c:v>
                </c:pt>
                <c:pt idx="44">
                  <c:v>2688.32147566719</c:v>
                </c:pt>
                <c:pt idx="45">
                  <c:v>2694.1492935635797</c:v>
                </c:pt>
                <c:pt idx="46">
                  <c:v>2700.1901726844585</c:v>
                </c:pt>
                <c:pt idx="47">
                  <c:v>2704.0006907378338</c:v>
                </c:pt>
                <c:pt idx="48">
                  <c:v>2707.1963265306122</c:v>
                </c:pt>
                <c:pt idx="49">
                  <c:v>2709.6677237048666</c:v>
                </c:pt>
                <c:pt idx="50">
                  <c:v>2712.8594034536895</c:v>
                </c:pt>
                <c:pt idx="51">
                  <c:v>2715.6518053375194</c:v>
                </c:pt>
                <c:pt idx="52">
                  <c:v>2718.8878492935632</c:v>
                </c:pt>
                <c:pt idx="53">
                  <c:v>2722.0247095761379</c:v>
                </c:pt>
                <c:pt idx="54">
                  <c:v>2722.3705808477239</c:v>
                </c:pt>
                <c:pt idx="55">
                  <c:v>2689.6995918367352</c:v>
                </c:pt>
                <c:pt idx="56">
                  <c:v>2656.7562009419157</c:v>
                </c:pt>
                <c:pt idx="57">
                  <c:v>2642.0227629513347</c:v>
                </c:pt>
                <c:pt idx="58">
                  <c:v>2629.3798116169542</c:v>
                </c:pt>
                <c:pt idx="59">
                  <c:v>2620.8584929356357</c:v>
                </c:pt>
                <c:pt idx="60">
                  <c:v>2613.1538147566721</c:v>
                </c:pt>
                <c:pt idx="61">
                  <c:v>2600.1681004709576</c:v>
                </c:pt>
                <c:pt idx="62">
                  <c:v>2619.0904238618523</c:v>
                </c:pt>
                <c:pt idx="63">
                  <c:v>2646.6038618524335</c:v>
                </c:pt>
                <c:pt idx="64">
                  <c:v>2654.6959497645212</c:v>
                </c:pt>
                <c:pt idx="65">
                  <c:v>2662.7100470957616</c:v>
                </c:pt>
                <c:pt idx="66">
                  <c:v>2669.0674097331239</c:v>
                </c:pt>
                <c:pt idx="67">
                  <c:v>2672.8047409733122</c:v>
                </c:pt>
                <c:pt idx="68">
                  <c:v>2672.4204395604393</c:v>
                </c:pt>
                <c:pt idx="69">
                  <c:v>2672.211334379906</c:v>
                </c:pt>
                <c:pt idx="70">
                  <c:v>2670.8431083202513</c:v>
                </c:pt>
                <c:pt idx="71">
                  <c:v>2669.4669701726848</c:v>
                </c:pt>
                <c:pt idx="72">
                  <c:v>2663.0511145996861</c:v>
                </c:pt>
                <c:pt idx="73">
                  <c:v>2658.1283830455259</c:v>
                </c:pt>
                <c:pt idx="74">
                  <c:v>2654.9172056514913</c:v>
                </c:pt>
                <c:pt idx="75">
                  <c:v>2654.5134065934067</c:v>
                </c:pt>
                <c:pt idx="76">
                  <c:v>2655.4224489795915</c:v>
                </c:pt>
                <c:pt idx="77">
                  <c:v>2655.2978335949765</c:v>
                </c:pt>
                <c:pt idx="78">
                  <c:v>2655.936169544741</c:v>
                </c:pt>
                <c:pt idx="79">
                  <c:v>2662.386216640502</c:v>
                </c:pt>
                <c:pt idx="80">
                  <c:v>2668.5381475667191</c:v>
                </c:pt>
                <c:pt idx="81">
                  <c:v>2677.9029513343798</c:v>
                </c:pt>
                <c:pt idx="82">
                  <c:v>2687.8148194662485</c:v>
                </c:pt>
                <c:pt idx="83">
                  <c:v>2697.0790266875979</c:v>
                </c:pt>
                <c:pt idx="84">
                  <c:v>2705.4562323390892</c:v>
                </c:pt>
                <c:pt idx="85">
                  <c:v>2715.7566405023545</c:v>
                </c:pt>
                <c:pt idx="86">
                  <c:v>2722.5135635792772</c:v>
                </c:pt>
                <c:pt idx="87">
                  <c:v>2664.1737833594971</c:v>
                </c:pt>
                <c:pt idx="88">
                  <c:v>2598.4313971742545</c:v>
                </c:pt>
                <c:pt idx="89">
                  <c:v>2536.3887598116171</c:v>
                </c:pt>
                <c:pt idx="90">
                  <c:v>2504.5618210361067</c:v>
                </c:pt>
                <c:pt idx="91">
                  <c:v>2474.5747252747251</c:v>
                </c:pt>
                <c:pt idx="92">
                  <c:v>2451.3988069073785</c:v>
                </c:pt>
                <c:pt idx="93">
                  <c:v>2428.9654945054945</c:v>
                </c:pt>
                <c:pt idx="94">
                  <c:v>2470.7608163265313</c:v>
                </c:pt>
                <c:pt idx="95">
                  <c:v>2509.3435478806909</c:v>
                </c:pt>
                <c:pt idx="96">
                  <c:v>2547.6194034536893</c:v>
                </c:pt>
                <c:pt idx="97">
                  <c:v>2583.2382103610676</c:v>
                </c:pt>
                <c:pt idx="98">
                  <c:v>2622.1230141287283</c:v>
                </c:pt>
                <c:pt idx="99">
                  <c:v>2660.7594348508633</c:v>
                </c:pt>
                <c:pt idx="100">
                  <c:v>2706.5156043956044</c:v>
                </c:pt>
                <c:pt idx="101">
                  <c:v>2754.6052747252747</c:v>
                </c:pt>
                <c:pt idx="102">
                  <c:v>2797.7312401883833</c:v>
                </c:pt>
                <c:pt idx="103">
                  <c:v>2838.3917425431714</c:v>
                </c:pt>
                <c:pt idx="104">
                  <c:v>2936.6358555729989</c:v>
                </c:pt>
                <c:pt idx="105">
                  <c:v>3033.8381161695456</c:v>
                </c:pt>
                <c:pt idx="106">
                  <c:v>3134.7731868131873</c:v>
                </c:pt>
                <c:pt idx="107">
                  <c:v>3232.0715227629516</c:v>
                </c:pt>
                <c:pt idx="108">
                  <c:v>3326.5881946624804</c:v>
                </c:pt>
                <c:pt idx="109">
                  <c:v>3421.5024489795919</c:v>
                </c:pt>
                <c:pt idx="110">
                  <c:v>3518.1339089481949</c:v>
                </c:pt>
                <c:pt idx="111">
                  <c:v>3529.6132182103611</c:v>
                </c:pt>
                <c:pt idx="112">
                  <c:v>3580.4495133437995</c:v>
                </c:pt>
                <c:pt idx="113">
                  <c:v>3629.4236420722141</c:v>
                </c:pt>
                <c:pt idx="114">
                  <c:v>3684.735353218211</c:v>
                </c:pt>
                <c:pt idx="115">
                  <c:v>3744.4238618524332</c:v>
                </c:pt>
                <c:pt idx="116">
                  <c:v>3804.6701726844581</c:v>
                </c:pt>
                <c:pt idx="117">
                  <c:v>3829.7774882260596</c:v>
                </c:pt>
                <c:pt idx="118">
                  <c:v>3955.1979277864989</c:v>
                </c:pt>
                <c:pt idx="119">
                  <c:v>4054.1953846153842</c:v>
                </c:pt>
                <c:pt idx="120">
                  <c:v>4155.671868131868</c:v>
                </c:pt>
                <c:pt idx="121">
                  <c:v>4259.8621978021974</c:v>
                </c:pt>
                <c:pt idx="122">
                  <c:v>4367.0890737833597</c:v>
                </c:pt>
                <c:pt idx="123">
                  <c:v>4481.3902040816329</c:v>
                </c:pt>
                <c:pt idx="124">
                  <c:v>4631.5831083202511</c:v>
                </c:pt>
                <c:pt idx="125">
                  <c:v>4730.5966718995287</c:v>
                </c:pt>
                <c:pt idx="126">
                  <c:v>4816.8282574568293</c:v>
                </c:pt>
                <c:pt idx="127">
                  <c:v>4896.4998744113027</c:v>
                </c:pt>
                <c:pt idx="128">
                  <c:v>4974.2386813186813</c:v>
                </c:pt>
                <c:pt idx="129">
                  <c:v>5045.2293249607537</c:v>
                </c:pt>
                <c:pt idx="130">
                  <c:v>5113.5309890109902</c:v>
                </c:pt>
                <c:pt idx="131">
                  <c:v>5178.85940345369</c:v>
                </c:pt>
                <c:pt idx="132">
                  <c:v>5226.4525902668765</c:v>
                </c:pt>
                <c:pt idx="133">
                  <c:v>5273.3497959183669</c:v>
                </c:pt>
                <c:pt idx="134">
                  <c:v>5318.8454317111464</c:v>
                </c:pt>
                <c:pt idx="135">
                  <c:v>5349.967629513344</c:v>
                </c:pt>
                <c:pt idx="136">
                  <c:v>5380.5628257456829</c:v>
                </c:pt>
                <c:pt idx="137">
                  <c:v>5412.437519623234</c:v>
                </c:pt>
                <c:pt idx="138">
                  <c:v>5447.2563579277867</c:v>
                </c:pt>
                <c:pt idx="139">
                  <c:v>5492.0749450549456</c:v>
                </c:pt>
                <c:pt idx="140">
                  <c:v>5537.1195918367348</c:v>
                </c:pt>
                <c:pt idx="141">
                  <c:v>5581.60021978022</c:v>
                </c:pt>
                <c:pt idx="142">
                  <c:v>5633.5252747252753</c:v>
                </c:pt>
                <c:pt idx="143">
                  <c:v>5684.3932182103617</c:v>
                </c:pt>
                <c:pt idx="144">
                  <c:v>5729.4107378335957</c:v>
                </c:pt>
                <c:pt idx="145">
                  <c:v>5774.6644897959195</c:v>
                </c:pt>
                <c:pt idx="146">
                  <c:v>5815.1571428571433</c:v>
                </c:pt>
                <c:pt idx="147">
                  <c:v>5802.1465620094195</c:v>
                </c:pt>
                <c:pt idx="148">
                  <c:v>5777.6238932496071</c:v>
                </c:pt>
                <c:pt idx="149">
                  <c:v>5754.2261538461526</c:v>
                </c:pt>
                <c:pt idx="150">
                  <c:v>5728.8280690737838</c:v>
                </c:pt>
                <c:pt idx="151">
                  <c:v>5710.8291993720568</c:v>
                </c:pt>
                <c:pt idx="152">
                  <c:v>5720.5794348508643</c:v>
                </c:pt>
                <c:pt idx="153">
                  <c:v>5702.6178649921512</c:v>
                </c:pt>
                <c:pt idx="154">
                  <c:v>5732.9446153846156</c:v>
                </c:pt>
                <c:pt idx="155">
                  <c:v>5780.2487284144427</c:v>
                </c:pt>
                <c:pt idx="156">
                  <c:v>5837.9272841444272</c:v>
                </c:pt>
                <c:pt idx="157">
                  <c:v>5892.4096389324968</c:v>
                </c:pt>
                <c:pt idx="158">
                  <c:v>5946.7464678178967</c:v>
                </c:pt>
                <c:pt idx="159">
                  <c:v>5980.8560439560451</c:v>
                </c:pt>
                <c:pt idx="160">
                  <c:v>6031.8709262166421</c:v>
                </c:pt>
                <c:pt idx="161">
                  <c:v>6097.2052747252746</c:v>
                </c:pt>
                <c:pt idx="162">
                  <c:v>6160.7192778649924</c:v>
                </c:pt>
                <c:pt idx="163">
                  <c:v>6212.5315855572999</c:v>
                </c:pt>
                <c:pt idx="164">
                  <c:v>6258.3965463108316</c:v>
                </c:pt>
                <c:pt idx="165">
                  <c:v>6305.2140659340657</c:v>
                </c:pt>
                <c:pt idx="166">
                  <c:v>6363.3046153846153</c:v>
                </c:pt>
                <c:pt idx="167">
                  <c:v>6403.7288854003136</c:v>
                </c:pt>
                <c:pt idx="168">
                  <c:v>6426.6620722135003</c:v>
                </c:pt>
                <c:pt idx="169">
                  <c:v>6434.6789952904228</c:v>
                </c:pt>
                <c:pt idx="170">
                  <c:v>6431.4624489795915</c:v>
                </c:pt>
                <c:pt idx="171">
                  <c:v>6418.9161381475669</c:v>
                </c:pt>
                <c:pt idx="172">
                  <c:v>6405.8886028257466</c:v>
                </c:pt>
                <c:pt idx="173">
                  <c:v>6382.4874725274722</c:v>
                </c:pt>
                <c:pt idx="174">
                  <c:v>6348.5494191522766</c:v>
                </c:pt>
                <c:pt idx="175">
                  <c:v>6311.8161381475666</c:v>
                </c:pt>
                <c:pt idx="176">
                  <c:v>6271.7094819466247</c:v>
                </c:pt>
                <c:pt idx="177">
                  <c:v>6091.7188069073791</c:v>
                </c:pt>
                <c:pt idx="178">
                  <c:v>5927.5251805337521</c:v>
                </c:pt>
                <c:pt idx="179">
                  <c:v>5763.8605337519621</c:v>
                </c:pt>
                <c:pt idx="180">
                  <c:v>5604.3836420722137</c:v>
                </c:pt>
                <c:pt idx="181">
                  <c:v>5450.089167974882</c:v>
                </c:pt>
                <c:pt idx="182">
                  <c:v>5298.2016640502352</c:v>
                </c:pt>
                <c:pt idx="183">
                  <c:v>5150.4290109890117</c:v>
                </c:pt>
                <c:pt idx="184">
                  <c:v>5143.0738775510208</c:v>
                </c:pt>
                <c:pt idx="185">
                  <c:v>5125.2880690737848</c:v>
                </c:pt>
                <c:pt idx="186">
                  <c:v>5106.6135635792771</c:v>
                </c:pt>
                <c:pt idx="187">
                  <c:v>5080.7724018838298</c:v>
                </c:pt>
                <c:pt idx="188">
                  <c:v>5047.1160753532176</c:v>
                </c:pt>
                <c:pt idx="189">
                  <c:v>5000.3482888540029</c:v>
                </c:pt>
                <c:pt idx="190">
                  <c:v>4948.5896703296703</c:v>
                </c:pt>
                <c:pt idx="191">
                  <c:v>4904.328885400314</c:v>
                </c:pt>
                <c:pt idx="192">
                  <c:v>4865.8162323390889</c:v>
                </c:pt>
                <c:pt idx="193">
                  <c:v>4827.7590894819459</c:v>
                </c:pt>
                <c:pt idx="194">
                  <c:v>4795.0742543171118</c:v>
                </c:pt>
                <c:pt idx="195">
                  <c:v>4765.0642700156986</c:v>
                </c:pt>
                <c:pt idx="196">
                  <c:v>4750.3167032967031</c:v>
                </c:pt>
                <c:pt idx="197">
                  <c:v>4746.6771428571428</c:v>
                </c:pt>
                <c:pt idx="198">
                  <c:v>4741.0790580847734</c:v>
                </c:pt>
                <c:pt idx="199">
                  <c:v>4742.8307378335949</c:v>
                </c:pt>
                <c:pt idx="200">
                  <c:v>4747.3219780219788</c:v>
                </c:pt>
                <c:pt idx="201">
                  <c:v>4758.3895761381482</c:v>
                </c:pt>
                <c:pt idx="202">
                  <c:v>4776.5913343799057</c:v>
                </c:pt>
                <c:pt idx="203">
                  <c:v>4788.7174568288847</c:v>
                </c:pt>
                <c:pt idx="204">
                  <c:v>4797.1819780219785</c:v>
                </c:pt>
                <c:pt idx="205">
                  <c:v>4799.9952904238617</c:v>
                </c:pt>
                <c:pt idx="206">
                  <c:v>4787.6682574568285</c:v>
                </c:pt>
                <c:pt idx="207">
                  <c:v>4743.6759183673475</c:v>
                </c:pt>
                <c:pt idx="208">
                  <c:v>4684.0176452119313</c:v>
                </c:pt>
                <c:pt idx="209">
                  <c:v>4617.6479434850862</c:v>
                </c:pt>
                <c:pt idx="210">
                  <c:v>4552.3025745682889</c:v>
                </c:pt>
                <c:pt idx="211">
                  <c:v>4485.7582417582416</c:v>
                </c:pt>
                <c:pt idx="212">
                  <c:v>4406.650926216641</c:v>
                </c:pt>
                <c:pt idx="213">
                  <c:v>4334.9549764521189</c:v>
                </c:pt>
                <c:pt idx="214">
                  <c:v>4299.5023233908951</c:v>
                </c:pt>
                <c:pt idx="215">
                  <c:v>4262.312119309262</c:v>
                </c:pt>
                <c:pt idx="216">
                  <c:v>4220.3469701726845</c:v>
                </c:pt>
                <c:pt idx="217">
                  <c:v>4166.5501412872845</c:v>
                </c:pt>
                <c:pt idx="218">
                  <c:v>4108.8260910518056</c:v>
                </c:pt>
                <c:pt idx="219">
                  <c:v>4044.6977708006279</c:v>
                </c:pt>
                <c:pt idx="220">
                  <c:v>3983.3759811616956</c:v>
                </c:pt>
                <c:pt idx="221">
                  <c:v>3918.6189324960756</c:v>
                </c:pt>
                <c:pt idx="222">
                  <c:v>3849.2101412872844</c:v>
                </c:pt>
                <c:pt idx="223">
                  <c:v>3782.6285086342227</c:v>
                </c:pt>
                <c:pt idx="224">
                  <c:v>3724.2737519623229</c:v>
                </c:pt>
                <c:pt idx="225">
                  <c:v>3664.6036106750398</c:v>
                </c:pt>
                <c:pt idx="226">
                  <c:v>3617.4195918367345</c:v>
                </c:pt>
                <c:pt idx="227">
                  <c:v>3575.3535635792782</c:v>
                </c:pt>
                <c:pt idx="228">
                  <c:v>3535.1491365777078</c:v>
                </c:pt>
                <c:pt idx="229">
                  <c:v>3494.4092307692304</c:v>
                </c:pt>
                <c:pt idx="230">
                  <c:v>3444.4867817896384</c:v>
                </c:pt>
                <c:pt idx="231">
                  <c:v>3385.3577708006278</c:v>
                </c:pt>
                <c:pt idx="232">
                  <c:v>3314.0093877551017</c:v>
                </c:pt>
                <c:pt idx="233">
                  <c:v>3218.4678178963886</c:v>
                </c:pt>
                <c:pt idx="234">
                  <c:v>3118.9894191522762</c:v>
                </c:pt>
                <c:pt idx="235">
                  <c:v>3017.4632025117744</c:v>
                </c:pt>
                <c:pt idx="236">
                  <c:v>2912.3985871271584</c:v>
                </c:pt>
                <c:pt idx="237">
                  <c:v>2712.7085086342227</c:v>
                </c:pt>
                <c:pt idx="238">
                  <c:v>2531.9910518053371</c:v>
                </c:pt>
                <c:pt idx="239">
                  <c:v>2353.209795918367</c:v>
                </c:pt>
                <c:pt idx="240">
                  <c:v>2205.0706436420724</c:v>
                </c:pt>
                <c:pt idx="241">
                  <c:v>2089.4337833594977</c:v>
                </c:pt>
                <c:pt idx="242">
                  <c:v>1991.933124018838</c:v>
                </c:pt>
                <c:pt idx="243">
                  <c:v>1892.2306436420718</c:v>
                </c:pt>
                <c:pt idx="244">
                  <c:v>1895.2426059654626</c:v>
                </c:pt>
                <c:pt idx="245">
                  <c:v>1887.7908320251174</c:v>
                </c:pt>
                <c:pt idx="246">
                  <c:v>1859.6393406593404</c:v>
                </c:pt>
                <c:pt idx="247">
                  <c:v>1823.5997802197801</c:v>
                </c:pt>
                <c:pt idx="248">
                  <c:v>1778.5022919937203</c:v>
                </c:pt>
                <c:pt idx="249">
                  <c:v>1719.3964521193091</c:v>
                </c:pt>
                <c:pt idx="250">
                  <c:v>1671.5933124018836</c:v>
                </c:pt>
                <c:pt idx="251">
                  <c:v>1630.5451177394032</c:v>
                </c:pt>
                <c:pt idx="252">
                  <c:v>1581.7004081632654</c:v>
                </c:pt>
                <c:pt idx="253">
                  <c:v>1563.6238304552589</c:v>
                </c:pt>
                <c:pt idx="254">
                  <c:v>1559.0678806907379</c:v>
                </c:pt>
                <c:pt idx="255">
                  <c:v>1545.6224175824175</c:v>
                </c:pt>
                <c:pt idx="256">
                  <c:v>1527.3519937205651</c:v>
                </c:pt>
                <c:pt idx="257">
                  <c:v>1504.2724332810049</c:v>
                </c:pt>
                <c:pt idx="258">
                  <c:v>1470.8322762951336</c:v>
                </c:pt>
                <c:pt idx="259">
                  <c:v>1436.2974254317107</c:v>
                </c:pt>
                <c:pt idx="260">
                  <c:v>1395.0064992150706</c:v>
                </c:pt>
                <c:pt idx="261">
                  <c:v>1353.9472841444269</c:v>
                </c:pt>
                <c:pt idx="262">
                  <c:v>1305.5448037676611</c:v>
                </c:pt>
                <c:pt idx="263">
                  <c:v>1249.0906436420721</c:v>
                </c:pt>
                <c:pt idx="264">
                  <c:v>1190.4295761381475</c:v>
                </c:pt>
                <c:pt idx="265">
                  <c:v>1135.8856200941916</c:v>
                </c:pt>
                <c:pt idx="266">
                  <c:v>1087.2141287284144</c:v>
                </c:pt>
                <c:pt idx="267">
                  <c:v>941.74445839874386</c:v>
                </c:pt>
                <c:pt idx="268">
                  <c:v>797.62238618524327</c:v>
                </c:pt>
                <c:pt idx="269">
                  <c:v>654.48593406593409</c:v>
                </c:pt>
                <c:pt idx="270">
                  <c:v>519.94681318681319</c:v>
                </c:pt>
                <c:pt idx="271">
                  <c:v>392.50427001569858</c:v>
                </c:pt>
                <c:pt idx="272">
                  <c:v>269.71572998430145</c:v>
                </c:pt>
                <c:pt idx="273">
                  <c:v>156.4524960753532</c:v>
                </c:pt>
                <c:pt idx="274">
                  <c:v>156.41463108320252</c:v>
                </c:pt>
                <c:pt idx="275">
                  <c:v>156.75145996860283</c:v>
                </c:pt>
                <c:pt idx="276">
                  <c:v>156.45051805337519</c:v>
                </c:pt>
                <c:pt idx="277">
                  <c:v>156.31940345368918</c:v>
                </c:pt>
                <c:pt idx="278">
                  <c:v>156.40982731554161</c:v>
                </c:pt>
                <c:pt idx="279">
                  <c:v>156.40530612244899</c:v>
                </c:pt>
                <c:pt idx="280">
                  <c:v>156.49516483516484</c:v>
                </c:pt>
                <c:pt idx="281">
                  <c:v>156.50222919937207</c:v>
                </c:pt>
                <c:pt idx="282">
                  <c:v>156.28803767660909</c:v>
                </c:pt>
                <c:pt idx="283">
                  <c:v>155.62596546310832</c:v>
                </c:pt>
                <c:pt idx="284">
                  <c:v>155.32926216640504</c:v>
                </c:pt>
                <c:pt idx="285">
                  <c:v>154.81102040816327</c:v>
                </c:pt>
                <c:pt idx="286">
                  <c:v>154.3877237048666</c:v>
                </c:pt>
                <c:pt idx="287">
                  <c:v>153.6386185243328</c:v>
                </c:pt>
                <c:pt idx="288">
                  <c:v>152.86097331240191</c:v>
                </c:pt>
                <c:pt idx="289">
                  <c:v>152.30458398744116</c:v>
                </c:pt>
                <c:pt idx="290">
                  <c:v>151.74819466248042</c:v>
                </c:pt>
                <c:pt idx="291">
                  <c:v>150.94257456828888</c:v>
                </c:pt>
                <c:pt idx="292">
                  <c:v>150.13695447409734</c:v>
                </c:pt>
                <c:pt idx="293">
                  <c:v>149.09114599686032</c:v>
                </c:pt>
                <c:pt idx="294">
                  <c:v>136.69233908948192</c:v>
                </c:pt>
                <c:pt idx="295">
                  <c:v>117.49337519623234</c:v>
                </c:pt>
                <c:pt idx="296">
                  <c:v>98.0132496075353</c:v>
                </c:pt>
                <c:pt idx="297">
                  <c:v>76.589293563579275</c:v>
                </c:pt>
                <c:pt idx="298">
                  <c:v>55.414568288854007</c:v>
                </c:pt>
                <c:pt idx="299">
                  <c:v>34.239843014128731</c:v>
                </c:pt>
                <c:pt idx="300">
                  <c:v>13.305306122448979</c:v>
                </c:pt>
                <c:pt idx="301">
                  <c:v>4.1688226059654623</c:v>
                </c:pt>
                <c:pt idx="302">
                  <c:v>1.9438304552590269</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0.73073783359497646</c:v>
                </c:pt>
                <c:pt idx="328">
                  <c:v>1.7477237048665621</c:v>
                </c:pt>
                <c:pt idx="329">
                  <c:v>2.7647095761381482</c:v>
                </c:pt>
                <c:pt idx="330">
                  <c:v>3.7816954474097337</c:v>
                </c:pt>
                <c:pt idx="331">
                  <c:v>4.9546624803767667</c:v>
                </c:pt>
                <c:pt idx="332">
                  <c:v>6.1276295133437992</c:v>
                </c:pt>
                <c:pt idx="333">
                  <c:v>7.3005965463108327</c:v>
                </c:pt>
                <c:pt idx="334">
                  <c:v>7.7428257456828886</c:v>
                </c:pt>
                <c:pt idx="335">
                  <c:v>7.8988069073783356</c:v>
                </c:pt>
                <c:pt idx="336">
                  <c:v>8.0547880690737834</c:v>
                </c:pt>
                <c:pt idx="337">
                  <c:v>8.2107692307692304</c:v>
                </c:pt>
                <c:pt idx="338">
                  <c:v>9.3693249607535325</c:v>
                </c:pt>
                <c:pt idx="339">
                  <c:v>10.721726844583987</c:v>
                </c:pt>
                <c:pt idx="340">
                  <c:v>12.309513343799058</c:v>
                </c:pt>
                <c:pt idx="341">
                  <c:v>13.897299843014128</c:v>
                </c:pt>
                <c:pt idx="342">
                  <c:v>15.485086342229199</c:v>
                </c:pt>
                <c:pt idx="343">
                  <c:v>17.072872841444269</c:v>
                </c:pt>
                <c:pt idx="344">
                  <c:v>18.66065934065934</c:v>
                </c:pt>
                <c:pt idx="345">
                  <c:v>19.172684458398741</c:v>
                </c:pt>
                <c:pt idx="346">
                  <c:v>19.490863422291991</c:v>
                </c:pt>
                <c:pt idx="347">
                  <c:v>19.573657770800626</c:v>
                </c:pt>
                <c:pt idx="348">
                  <c:v>19.656452119309261</c:v>
                </c:pt>
                <c:pt idx="349">
                  <c:v>19.739246467817896</c:v>
                </c:pt>
                <c:pt idx="350">
                  <c:v>19.822040816326528</c:v>
                </c:pt>
                <c:pt idx="351">
                  <c:v>19.904835164835163</c:v>
                </c:pt>
                <c:pt idx="352">
                  <c:v>19.904835164835163</c:v>
                </c:pt>
                <c:pt idx="353">
                  <c:v>20.101789638932495</c:v>
                </c:pt>
                <c:pt idx="354">
                  <c:v>20.298744113029823</c:v>
                </c:pt>
                <c:pt idx="355">
                  <c:v>20.495698587127155</c:v>
                </c:pt>
                <c:pt idx="356">
                  <c:v>20.692653061224487</c:v>
                </c:pt>
                <c:pt idx="357">
                  <c:v>20.823956043956041</c:v>
                </c:pt>
                <c:pt idx="358">
                  <c:v>21.007780219780216</c:v>
                </c:pt>
                <c:pt idx="359">
                  <c:v>21.283516483516483</c:v>
                </c:pt>
              </c:numCache>
            </c:numRef>
          </c:val>
        </c:ser>
        <c:ser>
          <c:idx val="2"/>
          <c:order val="2"/>
          <c:tx>
            <c:strRef>
              <c:f>'Graphique 3'!$F$37</c:f>
              <c:strCache>
                <c:ptCount val="1"/>
                <c:pt idx="0">
                  <c:v>Commerce ; réparation automobile</c:v>
                </c:pt>
              </c:strCache>
            </c:strRef>
          </c:tx>
          <c:spPr>
            <a:solidFill>
              <a:srgbClr val="009FE3"/>
            </a:solidFill>
            <a:ln w="12700">
              <a:noFill/>
              <a:prstDash val="solid"/>
            </a:ln>
          </c:spPr>
          <c:cat>
            <c:strRef>
              <c:f>'Graphique 3'!$B$38:$B$396</c:f>
              <c:strCache>
                <c:ptCount val="359"/>
                <c:pt idx="0">
                  <c:v>janvier</c:v>
                </c:pt>
                <c:pt idx="1">
                  <c:v>janvier</c:v>
                </c:pt>
                <c:pt idx="2">
                  <c:v>janvier</c:v>
                </c:pt>
                <c:pt idx="3">
                  <c:v>janvier</c:v>
                </c:pt>
                <c:pt idx="4">
                  <c:v>janvier</c:v>
                </c:pt>
                <c:pt idx="5">
                  <c:v>janvier</c:v>
                </c:pt>
                <c:pt idx="6">
                  <c:v>janvier</c:v>
                </c:pt>
                <c:pt idx="7">
                  <c:v>janvier</c:v>
                </c:pt>
                <c:pt idx="8">
                  <c:v>janvier</c:v>
                </c:pt>
                <c:pt idx="9">
                  <c:v>janvier</c:v>
                </c:pt>
                <c:pt idx="10">
                  <c:v>janvier</c:v>
                </c:pt>
                <c:pt idx="11">
                  <c:v>janvier</c:v>
                </c:pt>
                <c:pt idx="12">
                  <c:v>janvier</c:v>
                </c:pt>
                <c:pt idx="13">
                  <c:v>janvier</c:v>
                </c:pt>
                <c:pt idx="14">
                  <c:v>janvier</c:v>
                </c:pt>
                <c:pt idx="15">
                  <c:v>janvier</c:v>
                </c:pt>
                <c:pt idx="16">
                  <c:v>janvier</c:v>
                </c:pt>
                <c:pt idx="17">
                  <c:v>janvier</c:v>
                </c:pt>
                <c:pt idx="18">
                  <c:v>janvier</c:v>
                </c:pt>
                <c:pt idx="19">
                  <c:v>janvier</c:v>
                </c:pt>
                <c:pt idx="20">
                  <c:v>janvier</c:v>
                </c:pt>
                <c:pt idx="21">
                  <c:v>janvier</c:v>
                </c:pt>
                <c:pt idx="22">
                  <c:v>janvier</c:v>
                </c:pt>
                <c:pt idx="23">
                  <c:v>janvier</c:v>
                </c:pt>
                <c:pt idx="24">
                  <c:v>janvier</c:v>
                </c:pt>
                <c:pt idx="25">
                  <c:v>janvier</c:v>
                </c:pt>
                <c:pt idx="26">
                  <c:v>janvier</c:v>
                </c:pt>
                <c:pt idx="27">
                  <c:v>janvier</c:v>
                </c:pt>
                <c:pt idx="28">
                  <c:v>janvier</c:v>
                </c:pt>
                <c:pt idx="29">
                  <c:v>janvier</c:v>
                </c:pt>
                <c:pt idx="30">
                  <c:v>février</c:v>
                </c:pt>
                <c:pt idx="31">
                  <c:v>février</c:v>
                </c:pt>
                <c:pt idx="32">
                  <c:v>février</c:v>
                </c:pt>
                <c:pt idx="33">
                  <c:v>février</c:v>
                </c:pt>
                <c:pt idx="34">
                  <c:v>février</c:v>
                </c:pt>
                <c:pt idx="35">
                  <c:v>février</c:v>
                </c:pt>
                <c:pt idx="36">
                  <c:v>février</c:v>
                </c:pt>
                <c:pt idx="37">
                  <c:v>février</c:v>
                </c:pt>
                <c:pt idx="38">
                  <c:v>février</c:v>
                </c:pt>
                <c:pt idx="39">
                  <c:v>février</c:v>
                </c:pt>
                <c:pt idx="40">
                  <c:v>février</c:v>
                </c:pt>
                <c:pt idx="41">
                  <c:v>février</c:v>
                </c:pt>
                <c:pt idx="42">
                  <c:v>février</c:v>
                </c:pt>
                <c:pt idx="43">
                  <c:v>février</c:v>
                </c:pt>
                <c:pt idx="44">
                  <c:v>février</c:v>
                </c:pt>
                <c:pt idx="45">
                  <c:v>février</c:v>
                </c:pt>
                <c:pt idx="46">
                  <c:v>février</c:v>
                </c:pt>
                <c:pt idx="47">
                  <c:v>février</c:v>
                </c:pt>
                <c:pt idx="48">
                  <c:v>février</c:v>
                </c:pt>
                <c:pt idx="49">
                  <c:v>février</c:v>
                </c:pt>
                <c:pt idx="50">
                  <c:v>février</c:v>
                </c:pt>
                <c:pt idx="51">
                  <c:v>février</c:v>
                </c:pt>
                <c:pt idx="52">
                  <c:v>février</c:v>
                </c:pt>
                <c:pt idx="53">
                  <c:v>février</c:v>
                </c:pt>
                <c:pt idx="54">
                  <c:v>février</c:v>
                </c:pt>
                <c:pt idx="55">
                  <c:v>février</c:v>
                </c:pt>
                <c:pt idx="56">
                  <c:v>février</c:v>
                </c:pt>
                <c:pt idx="57">
                  <c:v>février</c:v>
                </c:pt>
                <c:pt idx="58">
                  <c:v>février</c:v>
                </c:pt>
                <c:pt idx="59">
                  <c:v>février</c:v>
                </c:pt>
                <c:pt idx="60">
                  <c:v>mars</c:v>
                </c:pt>
                <c:pt idx="61">
                  <c:v>mars</c:v>
                </c:pt>
                <c:pt idx="62">
                  <c:v>mars</c:v>
                </c:pt>
                <c:pt idx="63">
                  <c:v>mars</c:v>
                </c:pt>
                <c:pt idx="64">
                  <c:v>mars</c:v>
                </c:pt>
                <c:pt idx="65">
                  <c:v>mars</c:v>
                </c:pt>
                <c:pt idx="66">
                  <c:v>mars</c:v>
                </c:pt>
                <c:pt idx="67">
                  <c:v>mars</c:v>
                </c:pt>
                <c:pt idx="68">
                  <c:v>mars</c:v>
                </c:pt>
                <c:pt idx="69">
                  <c:v>mars</c:v>
                </c:pt>
                <c:pt idx="70">
                  <c:v>mars</c:v>
                </c:pt>
                <c:pt idx="71">
                  <c:v>mars</c:v>
                </c:pt>
                <c:pt idx="72">
                  <c:v>mars</c:v>
                </c:pt>
                <c:pt idx="73">
                  <c:v>mars</c:v>
                </c:pt>
                <c:pt idx="74">
                  <c:v>mars</c:v>
                </c:pt>
                <c:pt idx="75">
                  <c:v>mars</c:v>
                </c:pt>
                <c:pt idx="76">
                  <c:v>mars</c:v>
                </c:pt>
                <c:pt idx="77">
                  <c:v>mars</c:v>
                </c:pt>
                <c:pt idx="78">
                  <c:v>mars</c:v>
                </c:pt>
                <c:pt idx="79">
                  <c:v>mars</c:v>
                </c:pt>
                <c:pt idx="80">
                  <c:v>mars</c:v>
                </c:pt>
                <c:pt idx="81">
                  <c:v>mars</c:v>
                </c:pt>
                <c:pt idx="82">
                  <c:v>mars</c:v>
                </c:pt>
                <c:pt idx="83">
                  <c:v>mars</c:v>
                </c:pt>
                <c:pt idx="84">
                  <c:v>mars</c:v>
                </c:pt>
                <c:pt idx="85">
                  <c:v>mars</c:v>
                </c:pt>
                <c:pt idx="86">
                  <c:v>mars</c:v>
                </c:pt>
                <c:pt idx="87">
                  <c:v>mars</c:v>
                </c:pt>
                <c:pt idx="88">
                  <c:v>mars</c:v>
                </c:pt>
                <c:pt idx="89">
                  <c:v>mars</c:v>
                </c:pt>
                <c:pt idx="90">
                  <c:v>avril</c:v>
                </c:pt>
                <c:pt idx="91">
                  <c:v>avril</c:v>
                </c:pt>
                <c:pt idx="92">
                  <c:v>avril</c:v>
                </c:pt>
                <c:pt idx="93">
                  <c:v>avril</c:v>
                </c:pt>
                <c:pt idx="94">
                  <c:v>avril</c:v>
                </c:pt>
                <c:pt idx="95">
                  <c:v>avril</c:v>
                </c:pt>
                <c:pt idx="96">
                  <c:v>avril</c:v>
                </c:pt>
                <c:pt idx="97">
                  <c:v>avril</c:v>
                </c:pt>
                <c:pt idx="98">
                  <c:v>avril</c:v>
                </c:pt>
                <c:pt idx="99">
                  <c:v>avril</c:v>
                </c:pt>
                <c:pt idx="100">
                  <c:v>avril</c:v>
                </c:pt>
                <c:pt idx="101">
                  <c:v>avril</c:v>
                </c:pt>
                <c:pt idx="102">
                  <c:v>avril</c:v>
                </c:pt>
                <c:pt idx="103">
                  <c:v>avril</c:v>
                </c:pt>
                <c:pt idx="104">
                  <c:v>avril</c:v>
                </c:pt>
                <c:pt idx="105">
                  <c:v>avril</c:v>
                </c:pt>
                <c:pt idx="106">
                  <c:v>avril</c:v>
                </c:pt>
                <c:pt idx="107">
                  <c:v>avril</c:v>
                </c:pt>
                <c:pt idx="108">
                  <c:v>avril</c:v>
                </c:pt>
                <c:pt idx="109">
                  <c:v>avril</c:v>
                </c:pt>
                <c:pt idx="110">
                  <c:v>avril</c:v>
                </c:pt>
                <c:pt idx="111">
                  <c:v>avril</c:v>
                </c:pt>
                <c:pt idx="112">
                  <c:v>avril</c:v>
                </c:pt>
                <c:pt idx="113">
                  <c:v>avril</c:v>
                </c:pt>
                <c:pt idx="114">
                  <c:v>avril</c:v>
                </c:pt>
                <c:pt idx="115">
                  <c:v>avril</c:v>
                </c:pt>
                <c:pt idx="116">
                  <c:v>avril</c:v>
                </c:pt>
                <c:pt idx="117">
                  <c:v>avril</c:v>
                </c:pt>
                <c:pt idx="118">
                  <c:v>avril</c:v>
                </c:pt>
                <c:pt idx="119">
                  <c:v>avril</c:v>
                </c:pt>
                <c:pt idx="120">
                  <c:v>mai</c:v>
                </c:pt>
                <c:pt idx="121">
                  <c:v>mai</c:v>
                </c:pt>
                <c:pt idx="122">
                  <c:v>mai</c:v>
                </c:pt>
                <c:pt idx="123">
                  <c:v>mai</c:v>
                </c:pt>
                <c:pt idx="124">
                  <c:v>mai</c:v>
                </c:pt>
                <c:pt idx="125">
                  <c:v>mai</c:v>
                </c:pt>
                <c:pt idx="126">
                  <c:v>mai</c:v>
                </c:pt>
                <c:pt idx="127">
                  <c:v>mai</c:v>
                </c:pt>
                <c:pt idx="128">
                  <c:v>mai</c:v>
                </c:pt>
                <c:pt idx="129">
                  <c:v>mai</c:v>
                </c:pt>
                <c:pt idx="130">
                  <c:v>mai</c:v>
                </c:pt>
                <c:pt idx="131">
                  <c:v>mai</c:v>
                </c:pt>
                <c:pt idx="132">
                  <c:v>mai</c:v>
                </c:pt>
                <c:pt idx="133">
                  <c:v>mai</c:v>
                </c:pt>
                <c:pt idx="134">
                  <c:v>mai</c:v>
                </c:pt>
                <c:pt idx="135">
                  <c:v>mai</c:v>
                </c:pt>
                <c:pt idx="136">
                  <c:v>mai</c:v>
                </c:pt>
                <c:pt idx="137">
                  <c:v>mai</c:v>
                </c:pt>
                <c:pt idx="138">
                  <c:v>mai</c:v>
                </c:pt>
                <c:pt idx="139">
                  <c:v>mai</c:v>
                </c:pt>
                <c:pt idx="140">
                  <c:v>mai</c:v>
                </c:pt>
                <c:pt idx="141">
                  <c:v>mai</c:v>
                </c:pt>
                <c:pt idx="142">
                  <c:v>mai</c:v>
                </c:pt>
                <c:pt idx="143">
                  <c:v>mai</c:v>
                </c:pt>
                <c:pt idx="144">
                  <c:v>mai</c:v>
                </c:pt>
                <c:pt idx="145">
                  <c:v>mai</c:v>
                </c:pt>
                <c:pt idx="146">
                  <c:v>mai</c:v>
                </c:pt>
                <c:pt idx="147">
                  <c:v>mai</c:v>
                </c:pt>
                <c:pt idx="148">
                  <c:v>mai</c:v>
                </c:pt>
                <c:pt idx="149">
                  <c:v>mai</c:v>
                </c:pt>
                <c:pt idx="150">
                  <c:v>juin</c:v>
                </c:pt>
                <c:pt idx="151">
                  <c:v>juin</c:v>
                </c:pt>
                <c:pt idx="152">
                  <c:v>juin</c:v>
                </c:pt>
                <c:pt idx="153">
                  <c:v>juin</c:v>
                </c:pt>
                <c:pt idx="154">
                  <c:v>juin</c:v>
                </c:pt>
                <c:pt idx="155">
                  <c:v>juin</c:v>
                </c:pt>
                <c:pt idx="156">
                  <c:v>juin</c:v>
                </c:pt>
                <c:pt idx="157">
                  <c:v>juin</c:v>
                </c:pt>
                <c:pt idx="158">
                  <c:v>juin</c:v>
                </c:pt>
                <c:pt idx="159">
                  <c:v>juin</c:v>
                </c:pt>
                <c:pt idx="160">
                  <c:v>juin</c:v>
                </c:pt>
                <c:pt idx="161">
                  <c:v>juin</c:v>
                </c:pt>
                <c:pt idx="162">
                  <c:v>juin</c:v>
                </c:pt>
                <c:pt idx="163">
                  <c:v>juin</c:v>
                </c:pt>
                <c:pt idx="164">
                  <c:v>juin</c:v>
                </c:pt>
                <c:pt idx="165">
                  <c:v>juin</c:v>
                </c:pt>
                <c:pt idx="166">
                  <c:v>juin</c:v>
                </c:pt>
                <c:pt idx="167">
                  <c:v>juin</c:v>
                </c:pt>
                <c:pt idx="168">
                  <c:v>juin</c:v>
                </c:pt>
                <c:pt idx="169">
                  <c:v>juin</c:v>
                </c:pt>
                <c:pt idx="170">
                  <c:v>juin</c:v>
                </c:pt>
                <c:pt idx="171">
                  <c:v>juin</c:v>
                </c:pt>
                <c:pt idx="172">
                  <c:v>juin</c:v>
                </c:pt>
                <c:pt idx="173">
                  <c:v>juin</c:v>
                </c:pt>
                <c:pt idx="174">
                  <c:v>juin</c:v>
                </c:pt>
                <c:pt idx="175">
                  <c:v>juin</c:v>
                </c:pt>
                <c:pt idx="176">
                  <c:v>juin</c:v>
                </c:pt>
                <c:pt idx="177">
                  <c:v>juin</c:v>
                </c:pt>
                <c:pt idx="178">
                  <c:v>juin</c:v>
                </c:pt>
                <c:pt idx="179">
                  <c:v>juin</c:v>
                </c:pt>
                <c:pt idx="180">
                  <c:v>juillet</c:v>
                </c:pt>
                <c:pt idx="181">
                  <c:v>juillet</c:v>
                </c:pt>
                <c:pt idx="182">
                  <c:v>juillet</c:v>
                </c:pt>
                <c:pt idx="183">
                  <c:v>juillet</c:v>
                </c:pt>
                <c:pt idx="184">
                  <c:v>juillet</c:v>
                </c:pt>
                <c:pt idx="185">
                  <c:v>juillet</c:v>
                </c:pt>
                <c:pt idx="186">
                  <c:v>juillet</c:v>
                </c:pt>
                <c:pt idx="187">
                  <c:v>juillet</c:v>
                </c:pt>
                <c:pt idx="188">
                  <c:v>juillet</c:v>
                </c:pt>
                <c:pt idx="189">
                  <c:v>juillet</c:v>
                </c:pt>
                <c:pt idx="190">
                  <c:v>juillet</c:v>
                </c:pt>
                <c:pt idx="191">
                  <c:v>juillet</c:v>
                </c:pt>
                <c:pt idx="192">
                  <c:v>juillet</c:v>
                </c:pt>
                <c:pt idx="193">
                  <c:v>juillet</c:v>
                </c:pt>
                <c:pt idx="194">
                  <c:v>juillet</c:v>
                </c:pt>
                <c:pt idx="195">
                  <c:v>juillet</c:v>
                </c:pt>
                <c:pt idx="196">
                  <c:v>juillet</c:v>
                </c:pt>
                <c:pt idx="197">
                  <c:v>juillet</c:v>
                </c:pt>
                <c:pt idx="198">
                  <c:v>juillet</c:v>
                </c:pt>
                <c:pt idx="199">
                  <c:v>juillet</c:v>
                </c:pt>
                <c:pt idx="200">
                  <c:v>juillet</c:v>
                </c:pt>
                <c:pt idx="201">
                  <c:v>juillet</c:v>
                </c:pt>
                <c:pt idx="202">
                  <c:v>juillet</c:v>
                </c:pt>
                <c:pt idx="203">
                  <c:v>juillet</c:v>
                </c:pt>
                <c:pt idx="204">
                  <c:v>juillet</c:v>
                </c:pt>
                <c:pt idx="205">
                  <c:v>juillet</c:v>
                </c:pt>
                <c:pt idx="206">
                  <c:v>juillet</c:v>
                </c:pt>
                <c:pt idx="207">
                  <c:v>juillet</c:v>
                </c:pt>
                <c:pt idx="208">
                  <c:v>juillet</c:v>
                </c:pt>
                <c:pt idx="209">
                  <c:v>juillet</c:v>
                </c:pt>
                <c:pt idx="210">
                  <c:v>août</c:v>
                </c:pt>
                <c:pt idx="211">
                  <c:v>août</c:v>
                </c:pt>
                <c:pt idx="212">
                  <c:v>août</c:v>
                </c:pt>
                <c:pt idx="213">
                  <c:v>août</c:v>
                </c:pt>
                <c:pt idx="214">
                  <c:v>août</c:v>
                </c:pt>
                <c:pt idx="215">
                  <c:v>août</c:v>
                </c:pt>
                <c:pt idx="216">
                  <c:v>août</c:v>
                </c:pt>
                <c:pt idx="217">
                  <c:v>août</c:v>
                </c:pt>
                <c:pt idx="218">
                  <c:v>août</c:v>
                </c:pt>
                <c:pt idx="219">
                  <c:v>août</c:v>
                </c:pt>
                <c:pt idx="220">
                  <c:v>août</c:v>
                </c:pt>
                <c:pt idx="221">
                  <c:v>août</c:v>
                </c:pt>
                <c:pt idx="222">
                  <c:v>août</c:v>
                </c:pt>
                <c:pt idx="223">
                  <c:v>août</c:v>
                </c:pt>
                <c:pt idx="224">
                  <c:v>août</c:v>
                </c:pt>
                <c:pt idx="225">
                  <c:v>août</c:v>
                </c:pt>
                <c:pt idx="226">
                  <c:v>août</c:v>
                </c:pt>
                <c:pt idx="227">
                  <c:v>août</c:v>
                </c:pt>
                <c:pt idx="228">
                  <c:v>août</c:v>
                </c:pt>
                <c:pt idx="229">
                  <c:v>août</c:v>
                </c:pt>
                <c:pt idx="230">
                  <c:v>août</c:v>
                </c:pt>
                <c:pt idx="231">
                  <c:v>août</c:v>
                </c:pt>
                <c:pt idx="232">
                  <c:v>août</c:v>
                </c:pt>
                <c:pt idx="233">
                  <c:v>août</c:v>
                </c:pt>
                <c:pt idx="234">
                  <c:v>août</c:v>
                </c:pt>
                <c:pt idx="235">
                  <c:v>août</c:v>
                </c:pt>
                <c:pt idx="236">
                  <c:v>août</c:v>
                </c:pt>
                <c:pt idx="237">
                  <c:v>août</c:v>
                </c:pt>
                <c:pt idx="238">
                  <c:v>août</c:v>
                </c:pt>
                <c:pt idx="239">
                  <c:v>août</c:v>
                </c:pt>
                <c:pt idx="240">
                  <c:v>septembre</c:v>
                </c:pt>
                <c:pt idx="241">
                  <c:v>septembre</c:v>
                </c:pt>
                <c:pt idx="242">
                  <c:v>septembre</c:v>
                </c:pt>
                <c:pt idx="243">
                  <c:v>septembre</c:v>
                </c:pt>
                <c:pt idx="244">
                  <c:v>septembre</c:v>
                </c:pt>
                <c:pt idx="245">
                  <c:v>septembre</c:v>
                </c:pt>
                <c:pt idx="246">
                  <c:v>septembre</c:v>
                </c:pt>
                <c:pt idx="247">
                  <c:v>septembre</c:v>
                </c:pt>
                <c:pt idx="248">
                  <c:v>septembre</c:v>
                </c:pt>
                <c:pt idx="249">
                  <c:v>septembre</c:v>
                </c:pt>
                <c:pt idx="250">
                  <c:v>septembre</c:v>
                </c:pt>
                <c:pt idx="251">
                  <c:v>septembre</c:v>
                </c:pt>
                <c:pt idx="252">
                  <c:v>septembre</c:v>
                </c:pt>
                <c:pt idx="253">
                  <c:v>septembre</c:v>
                </c:pt>
                <c:pt idx="254">
                  <c:v>septembre</c:v>
                </c:pt>
                <c:pt idx="255">
                  <c:v>septembre</c:v>
                </c:pt>
                <c:pt idx="256">
                  <c:v>septembre</c:v>
                </c:pt>
                <c:pt idx="257">
                  <c:v>septembre</c:v>
                </c:pt>
                <c:pt idx="258">
                  <c:v>septembre</c:v>
                </c:pt>
                <c:pt idx="259">
                  <c:v>septembre</c:v>
                </c:pt>
                <c:pt idx="260">
                  <c:v>septembre</c:v>
                </c:pt>
                <c:pt idx="261">
                  <c:v>septembre</c:v>
                </c:pt>
                <c:pt idx="262">
                  <c:v>septembre</c:v>
                </c:pt>
                <c:pt idx="263">
                  <c:v>septembre</c:v>
                </c:pt>
                <c:pt idx="264">
                  <c:v>septembre</c:v>
                </c:pt>
                <c:pt idx="265">
                  <c:v>septembre</c:v>
                </c:pt>
                <c:pt idx="266">
                  <c:v>septembre</c:v>
                </c:pt>
                <c:pt idx="267">
                  <c:v>septembre</c:v>
                </c:pt>
                <c:pt idx="268">
                  <c:v>septembre</c:v>
                </c:pt>
                <c:pt idx="269">
                  <c:v>septembre</c:v>
                </c:pt>
                <c:pt idx="270">
                  <c:v>octobre</c:v>
                </c:pt>
                <c:pt idx="271">
                  <c:v>octobre</c:v>
                </c:pt>
                <c:pt idx="272">
                  <c:v>octobre</c:v>
                </c:pt>
                <c:pt idx="273">
                  <c:v>octobre</c:v>
                </c:pt>
                <c:pt idx="274">
                  <c:v>octobre</c:v>
                </c:pt>
                <c:pt idx="275">
                  <c:v>octobre</c:v>
                </c:pt>
                <c:pt idx="276">
                  <c:v>octobre</c:v>
                </c:pt>
                <c:pt idx="277">
                  <c:v>octobre</c:v>
                </c:pt>
                <c:pt idx="278">
                  <c:v>octobre</c:v>
                </c:pt>
                <c:pt idx="279">
                  <c:v>octobre</c:v>
                </c:pt>
                <c:pt idx="280">
                  <c:v>octobre</c:v>
                </c:pt>
                <c:pt idx="281">
                  <c:v>octobre</c:v>
                </c:pt>
                <c:pt idx="282">
                  <c:v>octobre</c:v>
                </c:pt>
                <c:pt idx="283">
                  <c:v>octobre</c:v>
                </c:pt>
                <c:pt idx="284">
                  <c:v>octobre</c:v>
                </c:pt>
                <c:pt idx="285">
                  <c:v>octobre</c:v>
                </c:pt>
                <c:pt idx="286">
                  <c:v>octobre</c:v>
                </c:pt>
                <c:pt idx="287">
                  <c:v>octobre</c:v>
                </c:pt>
                <c:pt idx="288">
                  <c:v>octobre</c:v>
                </c:pt>
                <c:pt idx="289">
                  <c:v>octobre</c:v>
                </c:pt>
                <c:pt idx="290">
                  <c:v>octobre</c:v>
                </c:pt>
                <c:pt idx="291">
                  <c:v>octobre</c:v>
                </c:pt>
                <c:pt idx="292">
                  <c:v>octobre</c:v>
                </c:pt>
                <c:pt idx="293">
                  <c:v>octobre</c:v>
                </c:pt>
                <c:pt idx="294">
                  <c:v>octobre</c:v>
                </c:pt>
                <c:pt idx="295">
                  <c:v>octobre</c:v>
                </c:pt>
                <c:pt idx="296">
                  <c:v>octobre</c:v>
                </c:pt>
                <c:pt idx="297">
                  <c:v>octobre</c:v>
                </c:pt>
                <c:pt idx="298">
                  <c:v>octobre</c:v>
                </c:pt>
                <c:pt idx="299">
                  <c:v>octobre</c:v>
                </c:pt>
                <c:pt idx="300">
                  <c:v>novembre</c:v>
                </c:pt>
                <c:pt idx="301">
                  <c:v>novembre</c:v>
                </c:pt>
                <c:pt idx="302">
                  <c:v>novembre</c:v>
                </c:pt>
                <c:pt idx="303">
                  <c:v>novembre</c:v>
                </c:pt>
                <c:pt idx="304">
                  <c:v>novembre</c:v>
                </c:pt>
                <c:pt idx="305">
                  <c:v>novembre</c:v>
                </c:pt>
                <c:pt idx="306">
                  <c:v>novembre</c:v>
                </c:pt>
                <c:pt idx="307">
                  <c:v>novembre</c:v>
                </c:pt>
                <c:pt idx="308">
                  <c:v>novembre</c:v>
                </c:pt>
                <c:pt idx="309">
                  <c:v>novembre</c:v>
                </c:pt>
                <c:pt idx="310">
                  <c:v>novembre</c:v>
                </c:pt>
                <c:pt idx="311">
                  <c:v>novembre</c:v>
                </c:pt>
                <c:pt idx="312">
                  <c:v>novembre</c:v>
                </c:pt>
                <c:pt idx="313">
                  <c:v>novembre</c:v>
                </c:pt>
                <c:pt idx="314">
                  <c:v>novembre</c:v>
                </c:pt>
                <c:pt idx="315">
                  <c:v>novembre</c:v>
                </c:pt>
                <c:pt idx="316">
                  <c:v>novembre</c:v>
                </c:pt>
                <c:pt idx="317">
                  <c:v>novembre</c:v>
                </c:pt>
                <c:pt idx="318">
                  <c:v>novembre</c:v>
                </c:pt>
                <c:pt idx="319">
                  <c:v>novembre</c:v>
                </c:pt>
                <c:pt idx="320">
                  <c:v>novembre</c:v>
                </c:pt>
                <c:pt idx="321">
                  <c:v>novembre</c:v>
                </c:pt>
                <c:pt idx="322">
                  <c:v>novembre</c:v>
                </c:pt>
                <c:pt idx="323">
                  <c:v>novembre</c:v>
                </c:pt>
                <c:pt idx="324">
                  <c:v>novembre</c:v>
                </c:pt>
                <c:pt idx="325">
                  <c:v>novembre</c:v>
                </c:pt>
                <c:pt idx="326">
                  <c:v>novembre</c:v>
                </c:pt>
                <c:pt idx="327">
                  <c:v>novembre</c:v>
                </c:pt>
                <c:pt idx="328">
                  <c:v>novembre</c:v>
                </c:pt>
                <c:pt idx="329">
                  <c:v>novembre</c:v>
                </c:pt>
                <c:pt idx="330">
                  <c:v>décembre</c:v>
                </c:pt>
                <c:pt idx="331">
                  <c:v>décembre</c:v>
                </c:pt>
                <c:pt idx="332">
                  <c:v>décembre</c:v>
                </c:pt>
                <c:pt idx="333">
                  <c:v>décembre</c:v>
                </c:pt>
                <c:pt idx="334">
                  <c:v>décembre</c:v>
                </c:pt>
                <c:pt idx="335">
                  <c:v>décembre</c:v>
                </c:pt>
                <c:pt idx="336">
                  <c:v>décembre</c:v>
                </c:pt>
                <c:pt idx="337">
                  <c:v>décembre</c:v>
                </c:pt>
                <c:pt idx="338">
                  <c:v>décembre</c:v>
                </c:pt>
                <c:pt idx="339">
                  <c:v>décembre</c:v>
                </c:pt>
                <c:pt idx="340">
                  <c:v>décembre</c:v>
                </c:pt>
                <c:pt idx="341">
                  <c:v>décembre</c:v>
                </c:pt>
                <c:pt idx="342">
                  <c:v>décembre</c:v>
                </c:pt>
                <c:pt idx="343">
                  <c:v>décembre</c:v>
                </c:pt>
                <c:pt idx="344">
                  <c:v>décembre</c:v>
                </c:pt>
                <c:pt idx="345">
                  <c:v>décembre</c:v>
                </c:pt>
                <c:pt idx="346">
                  <c:v>décembre</c:v>
                </c:pt>
                <c:pt idx="347">
                  <c:v>décembre</c:v>
                </c:pt>
                <c:pt idx="348">
                  <c:v>décembre</c:v>
                </c:pt>
                <c:pt idx="349">
                  <c:v>décembre</c:v>
                </c:pt>
                <c:pt idx="350">
                  <c:v>décembre</c:v>
                </c:pt>
                <c:pt idx="351">
                  <c:v>décembre</c:v>
                </c:pt>
                <c:pt idx="352">
                  <c:v>décembre</c:v>
                </c:pt>
                <c:pt idx="353">
                  <c:v>décembre</c:v>
                </c:pt>
                <c:pt idx="354">
                  <c:v>décembre</c:v>
                </c:pt>
                <c:pt idx="355">
                  <c:v>décembre</c:v>
                </c:pt>
                <c:pt idx="356">
                  <c:v>décembre</c:v>
                </c:pt>
                <c:pt idx="357">
                  <c:v>décembre</c:v>
                </c:pt>
                <c:pt idx="358">
                  <c:v>décembre</c:v>
                </c:pt>
              </c:strCache>
            </c:strRef>
          </c:cat>
          <c:val>
            <c:numRef>
              <c:f>'Graphique 3'!$F$38:$F$397</c:f>
              <c:numCache>
                <c:formatCode>0</c:formatCode>
                <c:ptCount val="360"/>
                <c:pt idx="0">
                  <c:v>8.286428571428571</c:v>
                </c:pt>
                <c:pt idx="1">
                  <c:v>8.9212747252747242</c:v>
                </c:pt>
                <c:pt idx="2">
                  <c:v>9.3445054945054942</c:v>
                </c:pt>
                <c:pt idx="3">
                  <c:v>9.8180533751962322</c:v>
                </c:pt>
                <c:pt idx="4">
                  <c:v>11.085400313971743</c:v>
                </c:pt>
                <c:pt idx="5">
                  <c:v>12.084301412872842</c:v>
                </c:pt>
                <c:pt idx="6">
                  <c:v>14.691899529042386</c:v>
                </c:pt>
                <c:pt idx="7">
                  <c:v>17.641412872841446</c:v>
                </c:pt>
                <c:pt idx="8">
                  <c:v>21.49375196232339</c:v>
                </c:pt>
                <c:pt idx="9">
                  <c:v>25.450926216640504</c:v>
                </c:pt>
                <c:pt idx="10">
                  <c:v>29.298178963893246</c:v>
                </c:pt>
                <c:pt idx="11">
                  <c:v>32.76310832025117</c:v>
                </c:pt>
                <c:pt idx="12">
                  <c:v>35.795698587127156</c:v>
                </c:pt>
                <c:pt idx="13">
                  <c:v>36.025996860282575</c:v>
                </c:pt>
                <c:pt idx="14">
                  <c:v>35.668822605965467</c:v>
                </c:pt>
                <c:pt idx="15">
                  <c:v>34.287598116169548</c:v>
                </c:pt>
                <c:pt idx="16">
                  <c:v>32.80153846153847</c:v>
                </c:pt>
                <c:pt idx="17">
                  <c:v>31.254160125588701</c:v>
                </c:pt>
                <c:pt idx="18">
                  <c:v>29.655918367346938</c:v>
                </c:pt>
                <c:pt idx="19">
                  <c:v>26.249764521193093</c:v>
                </c:pt>
                <c:pt idx="20">
                  <c:v>23.741067503924647</c:v>
                </c:pt>
                <c:pt idx="21">
                  <c:v>21.232370486656201</c:v>
                </c:pt>
                <c:pt idx="22">
                  <c:v>18.723673469387759</c:v>
                </c:pt>
                <c:pt idx="23">
                  <c:v>16.047127158555732</c:v>
                </c:pt>
                <c:pt idx="24">
                  <c:v>13.370580847723707</c:v>
                </c:pt>
                <c:pt idx="25">
                  <c:v>10.69403453689168</c:v>
                </c:pt>
                <c:pt idx="26">
                  <c:v>9.8002511773940331</c:v>
                </c:pt>
                <c:pt idx="27">
                  <c:v>8.2005965463108321</c:v>
                </c:pt>
                <c:pt idx="28">
                  <c:v>6.6009419152276285</c:v>
                </c:pt>
                <c:pt idx="29">
                  <c:v>5.0012872841444267</c:v>
                </c:pt>
                <c:pt idx="30">
                  <c:v>3.569481946624804</c:v>
                </c:pt>
                <c:pt idx="31">
                  <c:v>2.1376766091051804</c:v>
                </c:pt>
                <c:pt idx="32">
                  <c:v>0.70587127158555718</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0.55978021978021963</c:v>
                </c:pt>
                <c:pt idx="58">
                  <c:v>1.1195604395604393</c:v>
                </c:pt>
                <c:pt idx="59">
                  <c:v>1.679340659340659</c:v>
                </c:pt>
                <c:pt idx="60">
                  <c:v>2.2391208791208785</c:v>
                </c:pt>
                <c:pt idx="61">
                  <c:v>2.3272841444270012</c:v>
                </c:pt>
                <c:pt idx="62">
                  <c:v>2.4154474097331233</c:v>
                </c:pt>
                <c:pt idx="63">
                  <c:v>2.5036106750392455</c:v>
                </c:pt>
                <c:pt idx="64">
                  <c:v>2.0319937205651493</c:v>
                </c:pt>
                <c:pt idx="65">
                  <c:v>1.5603767660910517</c:v>
                </c:pt>
                <c:pt idx="66">
                  <c:v>1.0887598116169546</c:v>
                </c:pt>
                <c:pt idx="67">
                  <c:v>0.61714285714285733</c:v>
                </c:pt>
                <c:pt idx="68">
                  <c:v>0.61714285714285733</c:v>
                </c:pt>
                <c:pt idx="69">
                  <c:v>0.61714285714285733</c:v>
                </c:pt>
                <c:pt idx="70">
                  <c:v>0.892370486656201</c:v>
                </c:pt>
                <c:pt idx="71">
                  <c:v>1.1675981161695448</c:v>
                </c:pt>
                <c:pt idx="72">
                  <c:v>1.4428257456828886</c:v>
                </c:pt>
                <c:pt idx="73">
                  <c:v>1.7180533751962324</c:v>
                </c:pt>
                <c:pt idx="74">
                  <c:v>1.9932810047095761</c:v>
                </c:pt>
                <c:pt idx="75">
                  <c:v>2.2685086342229197</c:v>
                </c:pt>
                <c:pt idx="76">
                  <c:v>2.5437362637362635</c:v>
                </c:pt>
                <c:pt idx="77">
                  <c:v>2.5437362637362635</c:v>
                </c:pt>
                <c:pt idx="78">
                  <c:v>2.5437362637362635</c:v>
                </c:pt>
                <c:pt idx="79">
                  <c:v>2.5437362637362635</c:v>
                </c:pt>
                <c:pt idx="80">
                  <c:v>2.5437362637362635</c:v>
                </c:pt>
                <c:pt idx="81">
                  <c:v>2.5437362637362635</c:v>
                </c:pt>
                <c:pt idx="82">
                  <c:v>2.6027943485086342</c:v>
                </c:pt>
                <c:pt idx="83">
                  <c:v>2.6618524332810045</c:v>
                </c:pt>
                <c:pt idx="84">
                  <c:v>2.7209105180533748</c:v>
                </c:pt>
                <c:pt idx="85">
                  <c:v>2.7799686028257455</c:v>
                </c:pt>
                <c:pt idx="86">
                  <c:v>2.8390266875981154</c:v>
                </c:pt>
                <c:pt idx="87">
                  <c:v>3.5273783359497641</c:v>
                </c:pt>
                <c:pt idx="88">
                  <c:v>4.2157299843014124</c:v>
                </c:pt>
                <c:pt idx="89">
                  <c:v>4.8450235478806913</c:v>
                </c:pt>
                <c:pt idx="90">
                  <c:v>5.5590894819466241</c:v>
                </c:pt>
                <c:pt idx="91">
                  <c:v>6.5003453689167969</c:v>
                </c:pt>
                <c:pt idx="92">
                  <c:v>7.4416012558869697</c:v>
                </c:pt>
                <c:pt idx="93">
                  <c:v>8.3828571428571426</c:v>
                </c:pt>
                <c:pt idx="94">
                  <c:v>8.6948194662480365</c:v>
                </c:pt>
                <c:pt idx="95">
                  <c:v>9.0067817896389322</c:v>
                </c:pt>
                <c:pt idx="96">
                  <c:v>9.1435478806907362</c:v>
                </c:pt>
                <c:pt idx="97">
                  <c:v>9.6109262166405021</c:v>
                </c:pt>
                <c:pt idx="98">
                  <c:v>9.8511145996860279</c:v>
                </c:pt>
                <c:pt idx="99">
                  <c:v>10.502166405023548</c:v>
                </c:pt>
                <c:pt idx="100">
                  <c:v>11.15321821036107</c:v>
                </c:pt>
                <c:pt idx="101">
                  <c:v>11.804270015698588</c:v>
                </c:pt>
                <c:pt idx="102">
                  <c:v>12.455321821036108</c:v>
                </c:pt>
                <c:pt idx="103">
                  <c:v>13.281569858712716</c:v>
                </c:pt>
                <c:pt idx="104">
                  <c:v>13.69243328100471</c:v>
                </c:pt>
                <c:pt idx="105">
                  <c:v>14.103296703296705</c:v>
                </c:pt>
                <c:pt idx="106">
                  <c:v>14.103296703296705</c:v>
                </c:pt>
                <c:pt idx="107">
                  <c:v>14.103296703296705</c:v>
                </c:pt>
                <c:pt idx="108">
                  <c:v>14.103296703296705</c:v>
                </c:pt>
                <c:pt idx="109">
                  <c:v>14.103296703296705</c:v>
                </c:pt>
                <c:pt idx="110">
                  <c:v>13.939403453689168</c:v>
                </c:pt>
                <c:pt idx="111">
                  <c:v>13.775510204081632</c:v>
                </c:pt>
                <c:pt idx="112">
                  <c:v>13.893908948194662</c:v>
                </c:pt>
                <c:pt idx="113">
                  <c:v>13.952967032967033</c:v>
                </c:pt>
                <c:pt idx="114">
                  <c:v>14.012025117739404</c:v>
                </c:pt>
                <c:pt idx="115">
                  <c:v>14.071083202511772</c:v>
                </c:pt>
                <c:pt idx="116">
                  <c:v>13.973877551020408</c:v>
                </c:pt>
                <c:pt idx="117">
                  <c:v>29.342543171114603</c:v>
                </c:pt>
                <c:pt idx="118">
                  <c:v>62.381444270015699</c:v>
                </c:pt>
                <c:pt idx="119">
                  <c:v>99.020345368916793</c:v>
                </c:pt>
                <c:pt idx="120">
                  <c:v>138.25412872841446</c:v>
                </c:pt>
                <c:pt idx="121">
                  <c:v>179.95083202511776</c:v>
                </c:pt>
                <c:pt idx="122">
                  <c:v>224.66062794348514</c:v>
                </c:pt>
                <c:pt idx="123">
                  <c:v>269.45180533751966</c:v>
                </c:pt>
                <c:pt idx="124">
                  <c:v>297.84998430141286</c:v>
                </c:pt>
                <c:pt idx="125">
                  <c:v>315.45833594976455</c:v>
                </c:pt>
                <c:pt idx="126">
                  <c:v>331.7982103610675</c:v>
                </c:pt>
                <c:pt idx="127">
                  <c:v>347.22367346938779</c:v>
                </c:pt>
                <c:pt idx="128">
                  <c:v>361.55585557299838</c:v>
                </c:pt>
                <c:pt idx="129">
                  <c:v>374.54722135007847</c:v>
                </c:pt>
                <c:pt idx="130">
                  <c:v>388.55839874411305</c:v>
                </c:pt>
                <c:pt idx="131">
                  <c:v>402.58144427001571</c:v>
                </c:pt>
                <c:pt idx="132">
                  <c:v>415.84973312401888</c:v>
                </c:pt>
                <c:pt idx="133">
                  <c:v>429.68656200941922</c:v>
                </c:pt>
                <c:pt idx="134">
                  <c:v>444.14251177394038</c:v>
                </c:pt>
                <c:pt idx="135">
                  <c:v>457.88354788069074</c:v>
                </c:pt>
                <c:pt idx="136">
                  <c:v>471.59434850863425</c:v>
                </c:pt>
                <c:pt idx="137">
                  <c:v>484.83098901098896</c:v>
                </c:pt>
                <c:pt idx="138">
                  <c:v>498.27729984301408</c:v>
                </c:pt>
                <c:pt idx="139">
                  <c:v>512.0689167974881</c:v>
                </c:pt>
                <c:pt idx="140">
                  <c:v>525.93711145996861</c:v>
                </c:pt>
                <c:pt idx="141">
                  <c:v>539.13956043956034</c:v>
                </c:pt>
                <c:pt idx="142">
                  <c:v>553.63676609105175</c:v>
                </c:pt>
                <c:pt idx="143">
                  <c:v>568.76270015698583</c:v>
                </c:pt>
                <c:pt idx="144">
                  <c:v>584.93302982731552</c:v>
                </c:pt>
                <c:pt idx="145">
                  <c:v>599.48420722135018</c:v>
                </c:pt>
                <c:pt idx="146">
                  <c:v>625.8000941915227</c:v>
                </c:pt>
                <c:pt idx="147">
                  <c:v>701.81434850863423</c:v>
                </c:pt>
                <c:pt idx="148">
                  <c:v>775.51431711145995</c:v>
                </c:pt>
                <c:pt idx="149">
                  <c:v>856.26621664050242</c:v>
                </c:pt>
                <c:pt idx="150">
                  <c:v>935.9245525902669</c:v>
                </c:pt>
                <c:pt idx="151">
                  <c:v>1012.1131554160128</c:v>
                </c:pt>
                <c:pt idx="152">
                  <c:v>1116.9217582417584</c:v>
                </c:pt>
                <c:pt idx="153">
                  <c:v>1213.9394976452118</c:v>
                </c:pt>
                <c:pt idx="154">
                  <c:v>1264.0970486656199</c:v>
                </c:pt>
                <c:pt idx="155">
                  <c:v>1319.0818210361067</c:v>
                </c:pt>
                <c:pt idx="156">
                  <c:v>1370.0017582417584</c:v>
                </c:pt>
                <c:pt idx="157">
                  <c:v>1424.6293563579277</c:v>
                </c:pt>
                <c:pt idx="158">
                  <c:v>1475.3738147566721</c:v>
                </c:pt>
                <c:pt idx="159">
                  <c:v>1507.2889167974881</c:v>
                </c:pt>
                <c:pt idx="160">
                  <c:v>1551.349638932496</c:v>
                </c:pt>
                <c:pt idx="161">
                  <c:v>1606.0334693877551</c:v>
                </c:pt>
                <c:pt idx="162">
                  <c:v>1664.9655259026688</c:v>
                </c:pt>
                <c:pt idx="163">
                  <c:v>1726.175698587127</c:v>
                </c:pt>
                <c:pt idx="164">
                  <c:v>1784.8924332810045</c:v>
                </c:pt>
                <c:pt idx="165">
                  <c:v>1843.0508006279433</c:v>
                </c:pt>
                <c:pt idx="166">
                  <c:v>1940.7681946624803</c:v>
                </c:pt>
                <c:pt idx="167">
                  <c:v>2036.5358241758242</c:v>
                </c:pt>
                <c:pt idx="168">
                  <c:v>2127.8797488226055</c:v>
                </c:pt>
                <c:pt idx="169">
                  <c:v>2222.2678492935638</c:v>
                </c:pt>
                <c:pt idx="170">
                  <c:v>2319.7388383045527</c:v>
                </c:pt>
                <c:pt idx="171">
                  <c:v>2425.0052119309262</c:v>
                </c:pt>
                <c:pt idx="172">
                  <c:v>2521.0814128728412</c:v>
                </c:pt>
                <c:pt idx="173">
                  <c:v>2619.7151962323392</c:v>
                </c:pt>
                <c:pt idx="174">
                  <c:v>2707.0632339089484</c:v>
                </c:pt>
                <c:pt idx="175">
                  <c:v>2791.7923704866562</c:v>
                </c:pt>
                <c:pt idx="176">
                  <c:v>2879.2783045525903</c:v>
                </c:pt>
                <c:pt idx="177">
                  <c:v>3131.486279434851</c:v>
                </c:pt>
                <c:pt idx="178">
                  <c:v>3395.1605651491368</c:v>
                </c:pt>
                <c:pt idx="179">
                  <c:v>3661.7770172684459</c:v>
                </c:pt>
                <c:pt idx="180">
                  <c:v>4049.319560439561</c:v>
                </c:pt>
                <c:pt idx="181">
                  <c:v>4459.1179591836735</c:v>
                </c:pt>
                <c:pt idx="182">
                  <c:v>4878.2947252747254</c:v>
                </c:pt>
                <c:pt idx="183">
                  <c:v>5302.6982731554162</c:v>
                </c:pt>
                <c:pt idx="184">
                  <c:v>5571.4699215070641</c:v>
                </c:pt>
                <c:pt idx="185">
                  <c:v>5829.5998116169549</c:v>
                </c:pt>
                <c:pt idx="186">
                  <c:v>6088.2973940345373</c:v>
                </c:pt>
                <c:pt idx="187">
                  <c:v>6250.4658084772373</c:v>
                </c:pt>
                <c:pt idx="188">
                  <c:v>6389.2260282574571</c:v>
                </c:pt>
                <c:pt idx="189">
                  <c:v>6519.7927158555731</c:v>
                </c:pt>
                <c:pt idx="190">
                  <c:v>6626.0139089481945</c:v>
                </c:pt>
                <c:pt idx="191">
                  <c:v>6722.1983359497654</c:v>
                </c:pt>
                <c:pt idx="192">
                  <c:v>6803.0189010989006</c:v>
                </c:pt>
                <c:pt idx="193">
                  <c:v>6879.8300156985861</c:v>
                </c:pt>
                <c:pt idx="194">
                  <c:v>6921.641726844583</c:v>
                </c:pt>
                <c:pt idx="195">
                  <c:v>6962.9467817896375</c:v>
                </c:pt>
                <c:pt idx="196">
                  <c:v>6994.8474725274718</c:v>
                </c:pt>
                <c:pt idx="197">
                  <c:v>7033.678304552589</c:v>
                </c:pt>
                <c:pt idx="198">
                  <c:v>7066.5275981161703</c:v>
                </c:pt>
                <c:pt idx="199">
                  <c:v>7100.0816326530612</c:v>
                </c:pt>
                <c:pt idx="200">
                  <c:v>7134.6142229199377</c:v>
                </c:pt>
                <c:pt idx="201">
                  <c:v>7151.6351020408174</c:v>
                </c:pt>
                <c:pt idx="202">
                  <c:v>7166.8359183673474</c:v>
                </c:pt>
                <c:pt idx="203">
                  <c:v>7181.6270015698592</c:v>
                </c:pt>
                <c:pt idx="204">
                  <c:v>7198.4280376766092</c:v>
                </c:pt>
                <c:pt idx="205">
                  <c:v>7214.7218524332802</c:v>
                </c:pt>
                <c:pt idx="206">
                  <c:v>7233.7425117739413</c:v>
                </c:pt>
                <c:pt idx="207">
                  <c:v>7232.3932182103617</c:v>
                </c:pt>
                <c:pt idx="208">
                  <c:v>7200.661224489797</c:v>
                </c:pt>
                <c:pt idx="209">
                  <c:v>7168.1934065934065</c:v>
                </c:pt>
                <c:pt idx="210">
                  <c:v>7138.3560753532174</c:v>
                </c:pt>
                <c:pt idx="211">
                  <c:v>7107.028163265305</c:v>
                </c:pt>
                <c:pt idx="212">
                  <c:v>7068.6107378335946</c:v>
                </c:pt>
                <c:pt idx="213">
                  <c:v>7008.0485086342223</c:v>
                </c:pt>
                <c:pt idx="214">
                  <c:v>6992.3659026687592</c:v>
                </c:pt>
                <c:pt idx="215">
                  <c:v>6991.292684458399</c:v>
                </c:pt>
                <c:pt idx="216">
                  <c:v>6986.9958555729982</c:v>
                </c:pt>
                <c:pt idx="217">
                  <c:v>6979.8359811616956</c:v>
                </c:pt>
                <c:pt idx="218">
                  <c:v>6971.1470957613801</c:v>
                </c:pt>
                <c:pt idx="219">
                  <c:v>6961.5313657770794</c:v>
                </c:pt>
                <c:pt idx="220">
                  <c:v>6940.359748822606</c:v>
                </c:pt>
                <c:pt idx="221">
                  <c:v>6891.2635478806906</c:v>
                </c:pt>
                <c:pt idx="222">
                  <c:v>6839.5156671899522</c:v>
                </c:pt>
                <c:pt idx="223">
                  <c:v>6788.3422605965461</c:v>
                </c:pt>
                <c:pt idx="224">
                  <c:v>6736.5415384615389</c:v>
                </c:pt>
                <c:pt idx="225">
                  <c:v>6682.1575196232352</c:v>
                </c:pt>
                <c:pt idx="226">
                  <c:v>6626.7853375196237</c:v>
                </c:pt>
                <c:pt idx="227">
                  <c:v>6546.8854003139713</c:v>
                </c:pt>
                <c:pt idx="228">
                  <c:v>6437.2083202511776</c:v>
                </c:pt>
                <c:pt idx="229">
                  <c:v>6325.5334379905817</c:v>
                </c:pt>
                <c:pt idx="230">
                  <c:v>6211.306059654632</c:v>
                </c:pt>
                <c:pt idx="231">
                  <c:v>6096.2617582417579</c:v>
                </c:pt>
                <c:pt idx="232">
                  <c:v>5977.7528100470954</c:v>
                </c:pt>
                <c:pt idx="233">
                  <c:v>5848.8979591836733</c:v>
                </c:pt>
                <c:pt idx="234">
                  <c:v>5681.7805337519621</c:v>
                </c:pt>
                <c:pt idx="235">
                  <c:v>5464.5776138147567</c:v>
                </c:pt>
                <c:pt idx="236">
                  <c:v>5250.8701412872833</c:v>
                </c:pt>
                <c:pt idx="237">
                  <c:v>4705.9872527472526</c:v>
                </c:pt>
                <c:pt idx="238">
                  <c:v>4123.8921193092629</c:v>
                </c:pt>
                <c:pt idx="239">
                  <c:v>3542.004395604396</c:v>
                </c:pt>
                <c:pt idx="240">
                  <c:v>2942.4738461538464</c:v>
                </c:pt>
                <c:pt idx="241">
                  <c:v>2419.0669073783356</c:v>
                </c:pt>
                <c:pt idx="242">
                  <c:v>1994.9527158555732</c:v>
                </c:pt>
                <c:pt idx="243">
                  <c:v>1566.4343171114599</c:v>
                </c:pt>
                <c:pt idx="244">
                  <c:v>1468.4335007849295</c:v>
                </c:pt>
                <c:pt idx="245">
                  <c:v>1408.8540659340658</c:v>
                </c:pt>
                <c:pt idx="246">
                  <c:v>1349.5210361067507</c:v>
                </c:pt>
                <c:pt idx="247">
                  <c:v>1308.9105494505495</c:v>
                </c:pt>
                <c:pt idx="248">
                  <c:v>1282.4415070643643</c:v>
                </c:pt>
                <c:pt idx="249">
                  <c:v>1253.8989324960753</c:v>
                </c:pt>
                <c:pt idx="250">
                  <c:v>1225.0076609105181</c:v>
                </c:pt>
                <c:pt idx="251">
                  <c:v>1196.7795918367349</c:v>
                </c:pt>
                <c:pt idx="252">
                  <c:v>1163.9031711145997</c:v>
                </c:pt>
                <c:pt idx="253">
                  <c:v>1130.9770172684459</c:v>
                </c:pt>
                <c:pt idx="254">
                  <c:v>1100.3176766091053</c:v>
                </c:pt>
                <c:pt idx="255">
                  <c:v>1067.4443642072215</c:v>
                </c:pt>
                <c:pt idx="256">
                  <c:v>1034.3192778649923</c:v>
                </c:pt>
                <c:pt idx="257">
                  <c:v>999.64427001569857</c:v>
                </c:pt>
                <c:pt idx="258">
                  <c:v>964.4131554160125</c:v>
                </c:pt>
                <c:pt idx="259">
                  <c:v>931.9032339089481</c:v>
                </c:pt>
                <c:pt idx="260">
                  <c:v>902.03171114599684</c:v>
                </c:pt>
                <c:pt idx="261">
                  <c:v>874.09582417582419</c:v>
                </c:pt>
                <c:pt idx="262">
                  <c:v>843.16945054945063</c:v>
                </c:pt>
                <c:pt idx="263">
                  <c:v>812.18938775510208</c:v>
                </c:pt>
                <c:pt idx="264">
                  <c:v>782.14747252747259</c:v>
                </c:pt>
                <c:pt idx="265">
                  <c:v>750.5610047095762</c:v>
                </c:pt>
                <c:pt idx="266">
                  <c:v>718.81007849293565</c:v>
                </c:pt>
                <c:pt idx="267">
                  <c:v>617.28697017268439</c:v>
                </c:pt>
                <c:pt idx="268">
                  <c:v>526.78229199372061</c:v>
                </c:pt>
                <c:pt idx="269">
                  <c:v>451.14047095761379</c:v>
                </c:pt>
                <c:pt idx="270">
                  <c:v>378.37384615384616</c:v>
                </c:pt>
                <c:pt idx="271">
                  <c:v>307.08989010989018</c:v>
                </c:pt>
                <c:pt idx="272">
                  <c:v>237.98401883830456</c:v>
                </c:pt>
                <c:pt idx="273">
                  <c:v>169.96718995290422</c:v>
                </c:pt>
                <c:pt idx="274">
                  <c:v>173.34791208791208</c:v>
                </c:pt>
                <c:pt idx="275">
                  <c:v>176.77102040816322</c:v>
                </c:pt>
                <c:pt idx="276">
                  <c:v>179.22715855573</c:v>
                </c:pt>
                <c:pt idx="277">
                  <c:v>180.44844583987441</c:v>
                </c:pt>
                <c:pt idx="278">
                  <c:v>181.57196232339089</c:v>
                </c:pt>
                <c:pt idx="279">
                  <c:v>182.89949764521197</c:v>
                </c:pt>
                <c:pt idx="280">
                  <c:v>184.72125588697023</c:v>
                </c:pt>
                <c:pt idx="281">
                  <c:v>181.92320251177398</c:v>
                </c:pt>
                <c:pt idx="282">
                  <c:v>178.82420722135006</c:v>
                </c:pt>
                <c:pt idx="283">
                  <c:v>175.66728414442701</c:v>
                </c:pt>
                <c:pt idx="284">
                  <c:v>173.01786499215069</c:v>
                </c:pt>
                <c:pt idx="285">
                  <c:v>169.98414442700158</c:v>
                </c:pt>
                <c:pt idx="286">
                  <c:v>167.0555416012559</c:v>
                </c:pt>
                <c:pt idx="287">
                  <c:v>164.36967032967033</c:v>
                </c:pt>
                <c:pt idx="288">
                  <c:v>162.70502354788073</c:v>
                </c:pt>
                <c:pt idx="289">
                  <c:v>161.38794348508637</c:v>
                </c:pt>
                <c:pt idx="290">
                  <c:v>160.7529984301413</c:v>
                </c:pt>
                <c:pt idx="291">
                  <c:v>160.66200941915227</c:v>
                </c:pt>
                <c:pt idx="292">
                  <c:v>160.7883202511774</c:v>
                </c:pt>
                <c:pt idx="293">
                  <c:v>161.18081632653062</c:v>
                </c:pt>
                <c:pt idx="294">
                  <c:v>161.30797488226059</c:v>
                </c:pt>
                <c:pt idx="295">
                  <c:v>163.56094191522763</c:v>
                </c:pt>
                <c:pt idx="296">
                  <c:v>167.65968602825745</c:v>
                </c:pt>
                <c:pt idx="297">
                  <c:v>172.47447409733124</c:v>
                </c:pt>
                <c:pt idx="298">
                  <c:v>179.46565149136578</c:v>
                </c:pt>
                <c:pt idx="299">
                  <c:v>186.51758241758242</c:v>
                </c:pt>
                <c:pt idx="300">
                  <c:v>193.87271585557301</c:v>
                </c:pt>
                <c:pt idx="301">
                  <c:v>201.39880690737832</c:v>
                </c:pt>
                <c:pt idx="302">
                  <c:v>210.79582417582418</c:v>
                </c:pt>
                <c:pt idx="303">
                  <c:v>221.2499529042386</c:v>
                </c:pt>
                <c:pt idx="304">
                  <c:v>229.04392464678176</c:v>
                </c:pt>
                <c:pt idx="305">
                  <c:v>233.64339089481948</c:v>
                </c:pt>
                <c:pt idx="306">
                  <c:v>237.89020408163265</c:v>
                </c:pt>
                <c:pt idx="307">
                  <c:v>240.87249607535321</c:v>
                </c:pt>
                <c:pt idx="308">
                  <c:v>243.93871271585553</c:v>
                </c:pt>
                <c:pt idx="309">
                  <c:v>247.20753532182104</c:v>
                </c:pt>
                <c:pt idx="310">
                  <c:v>249.53142857142862</c:v>
                </c:pt>
                <c:pt idx="311">
                  <c:v>252.64879120879121</c:v>
                </c:pt>
                <c:pt idx="312">
                  <c:v>255.93032967032968</c:v>
                </c:pt>
                <c:pt idx="313">
                  <c:v>259.47296703296706</c:v>
                </c:pt>
                <c:pt idx="314">
                  <c:v>263.78901098901099</c:v>
                </c:pt>
                <c:pt idx="315">
                  <c:v>268.11918367346937</c:v>
                </c:pt>
                <c:pt idx="316">
                  <c:v>271.86697017268449</c:v>
                </c:pt>
                <c:pt idx="317">
                  <c:v>275.33387755102041</c:v>
                </c:pt>
                <c:pt idx="318">
                  <c:v>278.05563579277862</c:v>
                </c:pt>
                <c:pt idx="319">
                  <c:v>280.83701726844583</c:v>
                </c:pt>
                <c:pt idx="320">
                  <c:v>283.52514913657768</c:v>
                </c:pt>
                <c:pt idx="321">
                  <c:v>285.98524332810047</c:v>
                </c:pt>
                <c:pt idx="322">
                  <c:v>288.15767660910518</c:v>
                </c:pt>
                <c:pt idx="323">
                  <c:v>290.85993720565148</c:v>
                </c:pt>
                <c:pt idx="324">
                  <c:v>294.55262166405021</c:v>
                </c:pt>
                <c:pt idx="325">
                  <c:v>299.10715855573</c:v>
                </c:pt>
                <c:pt idx="326">
                  <c:v>303.85186813186817</c:v>
                </c:pt>
                <c:pt idx="327">
                  <c:v>343.03761381475664</c:v>
                </c:pt>
                <c:pt idx="328">
                  <c:v>384.57833594976449</c:v>
                </c:pt>
                <c:pt idx="329">
                  <c:v>429.10756671899526</c:v>
                </c:pt>
                <c:pt idx="330">
                  <c:v>474.21918367346933</c:v>
                </c:pt>
                <c:pt idx="331">
                  <c:v>524.20323390894816</c:v>
                </c:pt>
                <c:pt idx="332">
                  <c:v>576.54197802197803</c:v>
                </c:pt>
                <c:pt idx="333">
                  <c:v>631.06841444270015</c:v>
                </c:pt>
                <c:pt idx="334">
                  <c:v>653.3802197802197</c:v>
                </c:pt>
                <c:pt idx="335">
                  <c:v>675.44562009419144</c:v>
                </c:pt>
                <c:pt idx="336">
                  <c:v>697.53984301412868</c:v>
                </c:pt>
                <c:pt idx="337">
                  <c:v>719.01974882260606</c:v>
                </c:pt>
                <c:pt idx="338">
                  <c:v>738.80251177394041</c:v>
                </c:pt>
                <c:pt idx="339">
                  <c:v>756.74740973312419</c:v>
                </c:pt>
                <c:pt idx="340">
                  <c:v>775.55133437990582</c:v>
                </c:pt>
                <c:pt idx="341">
                  <c:v>795.95406593406585</c:v>
                </c:pt>
                <c:pt idx="342">
                  <c:v>816.51193092621668</c:v>
                </c:pt>
                <c:pt idx="343">
                  <c:v>839.01193092621656</c:v>
                </c:pt>
                <c:pt idx="344">
                  <c:v>862.13952904238613</c:v>
                </c:pt>
                <c:pt idx="345">
                  <c:v>887.91626373626366</c:v>
                </c:pt>
                <c:pt idx="346">
                  <c:v>915.89566718995286</c:v>
                </c:pt>
                <c:pt idx="347">
                  <c:v>943.06125588697</c:v>
                </c:pt>
                <c:pt idx="348">
                  <c:v>969.73940345368908</c:v>
                </c:pt>
                <c:pt idx="349">
                  <c:v>998.9279434850863</c:v>
                </c:pt>
                <c:pt idx="350">
                  <c:v>1023.1101098901099</c:v>
                </c:pt>
                <c:pt idx="351">
                  <c:v>1009.3187755102042</c:v>
                </c:pt>
                <c:pt idx="352">
                  <c:v>987.17114599686022</c:v>
                </c:pt>
                <c:pt idx="353">
                  <c:v>963.09240188383046</c:v>
                </c:pt>
                <c:pt idx="354">
                  <c:v>942.05218210361068</c:v>
                </c:pt>
                <c:pt idx="355">
                  <c:v>920.52819466248036</c:v>
                </c:pt>
                <c:pt idx="356">
                  <c:v>899.57868131868133</c:v>
                </c:pt>
                <c:pt idx="357">
                  <c:v>868.47263736263733</c:v>
                </c:pt>
                <c:pt idx="358">
                  <c:v>877.10400000000004</c:v>
                </c:pt>
                <c:pt idx="359">
                  <c:v>889.98626373626382</c:v>
                </c:pt>
              </c:numCache>
            </c:numRef>
          </c:val>
        </c:ser>
        <c:ser>
          <c:idx val="3"/>
          <c:order val="3"/>
          <c:tx>
            <c:strRef>
              <c:f>'Graphique 3'!$G$37</c:f>
              <c:strCache>
                <c:ptCount val="1"/>
                <c:pt idx="0">
                  <c:v>Activités de services administratifs et de soutien</c:v>
                </c:pt>
              </c:strCache>
            </c:strRef>
          </c:tx>
          <c:spPr>
            <a:solidFill>
              <a:srgbClr val="312783"/>
            </a:solidFill>
            <a:ln w="12700">
              <a:noFill/>
              <a:prstDash val="solid"/>
            </a:ln>
          </c:spPr>
          <c:cat>
            <c:strRef>
              <c:f>'Graphique 3'!$B$38:$B$396</c:f>
              <c:strCache>
                <c:ptCount val="359"/>
                <c:pt idx="0">
                  <c:v>janvier</c:v>
                </c:pt>
                <c:pt idx="1">
                  <c:v>janvier</c:v>
                </c:pt>
                <c:pt idx="2">
                  <c:v>janvier</c:v>
                </c:pt>
                <c:pt idx="3">
                  <c:v>janvier</c:v>
                </c:pt>
                <c:pt idx="4">
                  <c:v>janvier</c:v>
                </c:pt>
                <c:pt idx="5">
                  <c:v>janvier</c:v>
                </c:pt>
                <c:pt idx="6">
                  <c:v>janvier</c:v>
                </c:pt>
                <c:pt idx="7">
                  <c:v>janvier</c:v>
                </c:pt>
                <c:pt idx="8">
                  <c:v>janvier</c:v>
                </c:pt>
                <c:pt idx="9">
                  <c:v>janvier</c:v>
                </c:pt>
                <c:pt idx="10">
                  <c:v>janvier</c:v>
                </c:pt>
                <c:pt idx="11">
                  <c:v>janvier</c:v>
                </c:pt>
                <c:pt idx="12">
                  <c:v>janvier</c:v>
                </c:pt>
                <c:pt idx="13">
                  <c:v>janvier</c:v>
                </c:pt>
                <c:pt idx="14">
                  <c:v>janvier</c:v>
                </c:pt>
                <c:pt idx="15">
                  <c:v>janvier</c:v>
                </c:pt>
                <c:pt idx="16">
                  <c:v>janvier</c:v>
                </c:pt>
                <c:pt idx="17">
                  <c:v>janvier</c:v>
                </c:pt>
                <c:pt idx="18">
                  <c:v>janvier</c:v>
                </c:pt>
                <c:pt idx="19">
                  <c:v>janvier</c:v>
                </c:pt>
                <c:pt idx="20">
                  <c:v>janvier</c:v>
                </c:pt>
                <c:pt idx="21">
                  <c:v>janvier</c:v>
                </c:pt>
                <c:pt idx="22">
                  <c:v>janvier</c:v>
                </c:pt>
                <c:pt idx="23">
                  <c:v>janvier</c:v>
                </c:pt>
                <c:pt idx="24">
                  <c:v>janvier</c:v>
                </c:pt>
                <c:pt idx="25">
                  <c:v>janvier</c:v>
                </c:pt>
                <c:pt idx="26">
                  <c:v>janvier</c:v>
                </c:pt>
                <c:pt idx="27">
                  <c:v>janvier</c:v>
                </c:pt>
                <c:pt idx="28">
                  <c:v>janvier</c:v>
                </c:pt>
                <c:pt idx="29">
                  <c:v>janvier</c:v>
                </c:pt>
                <c:pt idx="30">
                  <c:v>février</c:v>
                </c:pt>
                <c:pt idx="31">
                  <c:v>février</c:v>
                </c:pt>
                <c:pt idx="32">
                  <c:v>février</c:v>
                </c:pt>
                <c:pt idx="33">
                  <c:v>février</c:v>
                </c:pt>
                <c:pt idx="34">
                  <c:v>février</c:v>
                </c:pt>
                <c:pt idx="35">
                  <c:v>février</c:v>
                </c:pt>
                <c:pt idx="36">
                  <c:v>février</c:v>
                </c:pt>
                <c:pt idx="37">
                  <c:v>février</c:v>
                </c:pt>
                <c:pt idx="38">
                  <c:v>février</c:v>
                </c:pt>
                <c:pt idx="39">
                  <c:v>février</c:v>
                </c:pt>
                <c:pt idx="40">
                  <c:v>février</c:v>
                </c:pt>
                <c:pt idx="41">
                  <c:v>février</c:v>
                </c:pt>
                <c:pt idx="42">
                  <c:v>février</c:v>
                </c:pt>
                <c:pt idx="43">
                  <c:v>février</c:v>
                </c:pt>
                <c:pt idx="44">
                  <c:v>février</c:v>
                </c:pt>
                <c:pt idx="45">
                  <c:v>février</c:v>
                </c:pt>
                <c:pt idx="46">
                  <c:v>février</c:v>
                </c:pt>
                <c:pt idx="47">
                  <c:v>février</c:v>
                </c:pt>
                <c:pt idx="48">
                  <c:v>février</c:v>
                </c:pt>
                <c:pt idx="49">
                  <c:v>février</c:v>
                </c:pt>
                <c:pt idx="50">
                  <c:v>février</c:v>
                </c:pt>
                <c:pt idx="51">
                  <c:v>février</c:v>
                </c:pt>
                <c:pt idx="52">
                  <c:v>février</c:v>
                </c:pt>
                <c:pt idx="53">
                  <c:v>février</c:v>
                </c:pt>
                <c:pt idx="54">
                  <c:v>février</c:v>
                </c:pt>
                <c:pt idx="55">
                  <c:v>février</c:v>
                </c:pt>
                <c:pt idx="56">
                  <c:v>février</c:v>
                </c:pt>
                <c:pt idx="57">
                  <c:v>février</c:v>
                </c:pt>
                <c:pt idx="58">
                  <c:v>février</c:v>
                </c:pt>
                <c:pt idx="59">
                  <c:v>février</c:v>
                </c:pt>
                <c:pt idx="60">
                  <c:v>mars</c:v>
                </c:pt>
                <c:pt idx="61">
                  <c:v>mars</c:v>
                </c:pt>
                <c:pt idx="62">
                  <c:v>mars</c:v>
                </c:pt>
                <c:pt idx="63">
                  <c:v>mars</c:v>
                </c:pt>
                <c:pt idx="64">
                  <c:v>mars</c:v>
                </c:pt>
                <c:pt idx="65">
                  <c:v>mars</c:v>
                </c:pt>
                <c:pt idx="66">
                  <c:v>mars</c:v>
                </c:pt>
                <c:pt idx="67">
                  <c:v>mars</c:v>
                </c:pt>
                <c:pt idx="68">
                  <c:v>mars</c:v>
                </c:pt>
                <c:pt idx="69">
                  <c:v>mars</c:v>
                </c:pt>
                <c:pt idx="70">
                  <c:v>mars</c:v>
                </c:pt>
                <c:pt idx="71">
                  <c:v>mars</c:v>
                </c:pt>
                <c:pt idx="72">
                  <c:v>mars</c:v>
                </c:pt>
                <c:pt idx="73">
                  <c:v>mars</c:v>
                </c:pt>
                <c:pt idx="74">
                  <c:v>mars</c:v>
                </c:pt>
                <c:pt idx="75">
                  <c:v>mars</c:v>
                </c:pt>
                <c:pt idx="76">
                  <c:v>mars</c:v>
                </c:pt>
                <c:pt idx="77">
                  <c:v>mars</c:v>
                </c:pt>
                <c:pt idx="78">
                  <c:v>mars</c:v>
                </c:pt>
                <c:pt idx="79">
                  <c:v>mars</c:v>
                </c:pt>
                <c:pt idx="80">
                  <c:v>mars</c:v>
                </c:pt>
                <c:pt idx="81">
                  <c:v>mars</c:v>
                </c:pt>
                <c:pt idx="82">
                  <c:v>mars</c:v>
                </c:pt>
                <c:pt idx="83">
                  <c:v>mars</c:v>
                </c:pt>
                <c:pt idx="84">
                  <c:v>mars</c:v>
                </c:pt>
                <c:pt idx="85">
                  <c:v>mars</c:v>
                </c:pt>
                <c:pt idx="86">
                  <c:v>mars</c:v>
                </c:pt>
                <c:pt idx="87">
                  <c:v>mars</c:v>
                </c:pt>
                <c:pt idx="88">
                  <c:v>mars</c:v>
                </c:pt>
                <c:pt idx="89">
                  <c:v>mars</c:v>
                </c:pt>
                <c:pt idx="90">
                  <c:v>avril</c:v>
                </c:pt>
                <c:pt idx="91">
                  <c:v>avril</c:v>
                </c:pt>
                <c:pt idx="92">
                  <c:v>avril</c:v>
                </c:pt>
                <c:pt idx="93">
                  <c:v>avril</c:v>
                </c:pt>
                <c:pt idx="94">
                  <c:v>avril</c:v>
                </c:pt>
                <c:pt idx="95">
                  <c:v>avril</c:v>
                </c:pt>
                <c:pt idx="96">
                  <c:v>avril</c:v>
                </c:pt>
                <c:pt idx="97">
                  <c:v>avril</c:v>
                </c:pt>
                <c:pt idx="98">
                  <c:v>avril</c:v>
                </c:pt>
                <c:pt idx="99">
                  <c:v>avril</c:v>
                </c:pt>
                <c:pt idx="100">
                  <c:v>avril</c:v>
                </c:pt>
                <c:pt idx="101">
                  <c:v>avril</c:v>
                </c:pt>
                <c:pt idx="102">
                  <c:v>avril</c:v>
                </c:pt>
                <c:pt idx="103">
                  <c:v>avril</c:v>
                </c:pt>
                <c:pt idx="104">
                  <c:v>avril</c:v>
                </c:pt>
                <c:pt idx="105">
                  <c:v>avril</c:v>
                </c:pt>
                <c:pt idx="106">
                  <c:v>avril</c:v>
                </c:pt>
                <c:pt idx="107">
                  <c:v>avril</c:v>
                </c:pt>
                <c:pt idx="108">
                  <c:v>avril</c:v>
                </c:pt>
                <c:pt idx="109">
                  <c:v>avril</c:v>
                </c:pt>
                <c:pt idx="110">
                  <c:v>avril</c:v>
                </c:pt>
                <c:pt idx="111">
                  <c:v>avril</c:v>
                </c:pt>
                <c:pt idx="112">
                  <c:v>avril</c:v>
                </c:pt>
                <c:pt idx="113">
                  <c:v>avril</c:v>
                </c:pt>
                <c:pt idx="114">
                  <c:v>avril</c:v>
                </c:pt>
                <c:pt idx="115">
                  <c:v>avril</c:v>
                </c:pt>
                <c:pt idx="116">
                  <c:v>avril</c:v>
                </c:pt>
                <c:pt idx="117">
                  <c:v>avril</c:v>
                </c:pt>
                <c:pt idx="118">
                  <c:v>avril</c:v>
                </c:pt>
                <c:pt idx="119">
                  <c:v>avril</c:v>
                </c:pt>
                <c:pt idx="120">
                  <c:v>mai</c:v>
                </c:pt>
                <c:pt idx="121">
                  <c:v>mai</c:v>
                </c:pt>
                <c:pt idx="122">
                  <c:v>mai</c:v>
                </c:pt>
                <c:pt idx="123">
                  <c:v>mai</c:v>
                </c:pt>
                <c:pt idx="124">
                  <c:v>mai</c:v>
                </c:pt>
                <c:pt idx="125">
                  <c:v>mai</c:v>
                </c:pt>
                <c:pt idx="126">
                  <c:v>mai</c:v>
                </c:pt>
                <c:pt idx="127">
                  <c:v>mai</c:v>
                </c:pt>
                <c:pt idx="128">
                  <c:v>mai</c:v>
                </c:pt>
                <c:pt idx="129">
                  <c:v>mai</c:v>
                </c:pt>
                <c:pt idx="130">
                  <c:v>mai</c:v>
                </c:pt>
                <c:pt idx="131">
                  <c:v>mai</c:v>
                </c:pt>
                <c:pt idx="132">
                  <c:v>mai</c:v>
                </c:pt>
                <c:pt idx="133">
                  <c:v>mai</c:v>
                </c:pt>
                <c:pt idx="134">
                  <c:v>mai</c:v>
                </c:pt>
                <c:pt idx="135">
                  <c:v>mai</c:v>
                </c:pt>
                <c:pt idx="136">
                  <c:v>mai</c:v>
                </c:pt>
                <c:pt idx="137">
                  <c:v>mai</c:v>
                </c:pt>
                <c:pt idx="138">
                  <c:v>mai</c:v>
                </c:pt>
                <c:pt idx="139">
                  <c:v>mai</c:v>
                </c:pt>
                <c:pt idx="140">
                  <c:v>mai</c:v>
                </c:pt>
                <c:pt idx="141">
                  <c:v>mai</c:v>
                </c:pt>
                <c:pt idx="142">
                  <c:v>mai</c:v>
                </c:pt>
                <c:pt idx="143">
                  <c:v>mai</c:v>
                </c:pt>
                <c:pt idx="144">
                  <c:v>mai</c:v>
                </c:pt>
                <c:pt idx="145">
                  <c:v>mai</c:v>
                </c:pt>
                <c:pt idx="146">
                  <c:v>mai</c:v>
                </c:pt>
                <c:pt idx="147">
                  <c:v>mai</c:v>
                </c:pt>
                <c:pt idx="148">
                  <c:v>mai</c:v>
                </c:pt>
                <c:pt idx="149">
                  <c:v>mai</c:v>
                </c:pt>
                <c:pt idx="150">
                  <c:v>juin</c:v>
                </c:pt>
                <c:pt idx="151">
                  <c:v>juin</c:v>
                </c:pt>
                <c:pt idx="152">
                  <c:v>juin</c:v>
                </c:pt>
                <c:pt idx="153">
                  <c:v>juin</c:v>
                </c:pt>
                <c:pt idx="154">
                  <c:v>juin</c:v>
                </c:pt>
                <c:pt idx="155">
                  <c:v>juin</c:v>
                </c:pt>
                <c:pt idx="156">
                  <c:v>juin</c:v>
                </c:pt>
                <c:pt idx="157">
                  <c:v>juin</c:v>
                </c:pt>
                <c:pt idx="158">
                  <c:v>juin</c:v>
                </c:pt>
                <c:pt idx="159">
                  <c:v>juin</c:v>
                </c:pt>
                <c:pt idx="160">
                  <c:v>juin</c:v>
                </c:pt>
                <c:pt idx="161">
                  <c:v>juin</c:v>
                </c:pt>
                <c:pt idx="162">
                  <c:v>juin</c:v>
                </c:pt>
                <c:pt idx="163">
                  <c:v>juin</c:v>
                </c:pt>
                <c:pt idx="164">
                  <c:v>juin</c:v>
                </c:pt>
                <c:pt idx="165">
                  <c:v>juin</c:v>
                </c:pt>
                <c:pt idx="166">
                  <c:v>juin</c:v>
                </c:pt>
                <c:pt idx="167">
                  <c:v>juin</c:v>
                </c:pt>
                <c:pt idx="168">
                  <c:v>juin</c:v>
                </c:pt>
                <c:pt idx="169">
                  <c:v>juin</c:v>
                </c:pt>
                <c:pt idx="170">
                  <c:v>juin</c:v>
                </c:pt>
                <c:pt idx="171">
                  <c:v>juin</c:v>
                </c:pt>
                <c:pt idx="172">
                  <c:v>juin</c:v>
                </c:pt>
                <c:pt idx="173">
                  <c:v>juin</c:v>
                </c:pt>
                <c:pt idx="174">
                  <c:v>juin</c:v>
                </c:pt>
                <c:pt idx="175">
                  <c:v>juin</c:v>
                </c:pt>
                <c:pt idx="176">
                  <c:v>juin</c:v>
                </c:pt>
                <c:pt idx="177">
                  <c:v>juin</c:v>
                </c:pt>
                <c:pt idx="178">
                  <c:v>juin</c:v>
                </c:pt>
                <c:pt idx="179">
                  <c:v>juin</c:v>
                </c:pt>
                <c:pt idx="180">
                  <c:v>juillet</c:v>
                </c:pt>
                <c:pt idx="181">
                  <c:v>juillet</c:v>
                </c:pt>
                <c:pt idx="182">
                  <c:v>juillet</c:v>
                </c:pt>
                <c:pt idx="183">
                  <c:v>juillet</c:v>
                </c:pt>
                <c:pt idx="184">
                  <c:v>juillet</c:v>
                </c:pt>
                <c:pt idx="185">
                  <c:v>juillet</c:v>
                </c:pt>
                <c:pt idx="186">
                  <c:v>juillet</c:v>
                </c:pt>
                <c:pt idx="187">
                  <c:v>juillet</c:v>
                </c:pt>
                <c:pt idx="188">
                  <c:v>juillet</c:v>
                </c:pt>
                <c:pt idx="189">
                  <c:v>juillet</c:v>
                </c:pt>
                <c:pt idx="190">
                  <c:v>juillet</c:v>
                </c:pt>
                <c:pt idx="191">
                  <c:v>juillet</c:v>
                </c:pt>
                <c:pt idx="192">
                  <c:v>juillet</c:v>
                </c:pt>
                <c:pt idx="193">
                  <c:v>juillet</c:v>
                </c:pt>
                <c:pt idx="194">
                  <c:v>juillet</c:v>
                </c:pt>
                <c:pt idx="195">
                  <c:v>juillet</c:v>
                </c:pt>
                <c:pt idx="196">
                  <c:v>juillet</c:v>
                </c:pt>
                <c:pt idx="197">
                  <c:v>juillet</c:v>
                </c:pt>
                <c:pt idx="198">
                  <c:v>juillet</c:v>
                </c:pt>
                <c:pt idx="199">
                  <c:v>juillet</c:v>
                </c:pt>
                <c:pt idx="200">
                  <c:v>juillet</c:v>
                </c:pt>
                <c:pt idx="201">
                  <c:v>juillet</c:v>
                </c:pt>
                <c:pt idx="202">
                  <c:v>juillet</c:v>
                </c:pt>
                <c:pt idx="203">
                  <c:v>juillet</c:v>
                </c:pt>
                <c:pt idx="204">
                  <c:v>juillet</c:v>
                </c:pt>
                <c:pt idx="205">
                  <c:v>juillet</c:v>
                </c:pt>
                <c:pt idx="206">
                  <c:v>juillet</c:v>
                </c:pt>
                <c:pt idx="207">
                  <c:v>juillet</c:v>
                </c:pt>
                <c:pt idx="208">
                  <c:v>juillet</c:v>
                </c:pt>
                <c:pt idx="209">
                  <c:v>juillet</c:v>
                </c:pt>
                <c:pt idx="210">
                  <c:v>août</c:v>
                </c:pt>
                <c:pt idx="211">
                  <c:v>août</c:v>
                </c:pt>
                <c:pt idx="212">
                  <c:v>août</c:v>
                </c:pt>
                <c:pt idx="213">
                  <c:v>août</c:v>
                </c:pt>
                <c:pt idx="214">
                  <c:v>août</c:v>
                </c:pt>
                <c:pt idx="215">
                  <c:v>août</c:v>
                </c:pt>
                <c:pt idx="216">
                  <c:v>août</c:v>
                </c:pt>
                <c:pt idx="217">
                  <c:v>août</c:v>
                </c:pt>
                <c:pt idx="218">
                  <c:v>août</c:v>
                </c:pt>
                <c:pt idx="219">
                  <c:v>août</c:v>
                </c:pt>
                <c:pt idx="220">
                  <c:v>août</c:v>
                </c:pt>
                <c:pt idx="221">
                  <c:v>août</c:v>
                </c:pt>
                <c:pt idx="222">
                  <c:v>août</c:v>
                </c:pt>
                <c:pt idx="223">
                  <c:v>août</c:v>
                </c:pt>
                <c:pt idx="224">
                  <c:v>août</c:v>
                </c:pt>
                <c:pt idx="225">
                  <c:v>août</c:v>
                </c:pt>
                <c:pt idx="226">
                  <c:v>août</c:v>
                </c:pt>
                <c:pt idx="227">
                  <c:v>août</c:v>
                </c:pt>
                <c:pt idx="228">
                  <c:v>août</c:v>
                </c:pt>
                <c:pt idx="229">
                  <c:v>août</c:v>
                </c:pt>
                <c:pt idx="230">
                  <c:v>août</c:v>
                </c:pt>
                <c:pt idx="231">
                  <c:v>août</c:v>
                </c:pt>
                <c:pt idx="232">
                  <c:v>août</c:v>
                </c:pt>
                <c:pt idx="233">
                  <c:v>août</c:v>
                </c:pt>
                <c:pt idx="234">
                  <c:v>août</c:v>
                </c:pt>
                <c:pt idx="235">
                  <c:v>août</c:v>
                </c:pt>
                <c:pt idx="236">
                  <c:v>août</c:v>
                </c:pt>
                <c:pt idx="237">
                  <c:v>août</c:v>
                </c:pt>
                <c:pt idx="238">
                  <c:v>août</c:v>
                </c:pt>
                <c:pt idx="239">
                  <c:v>août</c:v>
                </c:pt>
                <c:pt idx="240">
                  <c:v>septembre</c:v>
                </c:pt>
                <c:pt idx="241">
                  <c:v>septembre</c:v>
                </c:pt>
                <c:pt idx="242">
                  <c:v>septembre</c:v>
                </c:pt>
                <c:pt idx="243">
                  <c:v>septembre</c:v>
                </c:pt>
                <c:pt idx="244">
                  <c:v>septembre</c:v>
                </c:pt>
                <c:pt idx="245">
                  <c:v>septembre</c:v>
                </c:pt>
                <c:pt idx="246">
                  <c:v>septembre</c:v>
                </c:pt>
                <c:pt idx="247">
                  <c:v>septembre</c:v>
                </c:pt>
                <c:pt idx="248">
                  <c:v>septembre</c:v>
                </c:pt>
                <c:pt idx="249">
                  <c:v>septembre</c:v>
                </c:pt>
                <c:pt idx="250">
                  <c:v>septembre</c:v>
                </c:pt>
                <c:pt idx="251">
                  <c:v>septembre</c:v>
                </c:pt>
                <c:pt idx="252">
                  <c:v>septembre</c:v>
                </c:pt>
                <c:pt idx="253">
                  <c:v>septembre</c:v>
                </c:pt>
                <c:pt idx="254">
                  <c:v>septembre</c:v>
                </c:pt>
                <c:pt idx="255">
                  <c:v>septembre</c:v>
                </c:pt>
                <c:pt idx="256">
                  <c:v>septembre</c:v>
                </c:pt>
                <c:pt idx="257">
                  <c:v>septembre</c:v>
                </c:pt>
                <c:pt idx="258">
                  <c:v>septembre</c:v>
                </c:pt>
                <c:pt idx="259">
                  <c:v>septembre</c:v>
                </c:pt>
                <c:pt idx="260">
                  <c:v>septembre</c:v>
                </c:pt>
                <c:pt idx="261">
                  <c:v>septembre</c:v>
                </c:pt>
                <c:pt idx="262">
                  <c:v>septembre</c:v>
                </c:pt>
                <c:pt idx="263">
                  <c:v>septembre</c:v>
                </c:pt>
                <c:pt idx="264">
                  <c:v>septembre</c:v>
                </c:pt>
                <c:pt idx="265">
                  <c:v>septembre</c:v>
                </c:pt>
                <c:pt idx="266">
                  <c:v>septembre</c:v>
                </c:pt>
                <c:pt idx="267">
                  <c:v>septembre</c:v>
                </c:pt>
                <c:pt idx="268">
                  <c:v>septembre</c:v>
                </c:pt>
                <c:pt idx="269">
                  <c:v>septembre</c:v>
                </c:pt>
                <c:pt idx="270">
                  <c:v>octobre</c:v>
                </c:pt>
                <c:pt idx="271">
                  <c:v>octobre</c:v>
                </c:pt>
                <c:pt idx="272">
                  <c:v>octobre</c:v>
                </c:pt>
                <c:pt idx="273">
                  <c:v>octobre</c:v>
                </c:pt>
                <c:pt idx="274">
                  <c:v>octobre</c:v>
                </c:pt>
                <c:pt idx="275">
                  <c:v>octobre</c:v>
                </c:pt>
                <c:pt idx="276">
                  <c:v>octobre</c:v>
                </c:pt>
                <c:pt idx="277">
                  <c:v>octobre</c:v>
                </c:pt>
                <c:pt idx="278">
                  <c:v>octobre</c:v>
                </c:pt>
                <c:pt idx="279">
                  <c:v>octobre</c:v>
                </c:pt>
                <c:pt idx="280">
                  <c:v>octobre</c:v>
                </c:pt>
                <c:pt idx="281">
                  <c:v>octobre</c:v>
                </c:pt>
                <c:pt idx="282">
                  <c:v>octobre</c:v>
                </c:pt>
                <c:pt idx="283">
                  <c:v>octobre</c:v>
                </c:pt>
                <c:pt idx="284">
                  <c:v>octobre</c:v>
                </c:pt>
                <c:pt idx="285">
                  <c:v>octobre</c:v>
                </c:pt>
                <c:pt idx="286">
                  <c:v>octobre</c:v>
                </c:pt>
                <c:pt idx="287">
                  <c:v>octobre</c:v>
                </c:pt>
                <c:pt idx="288">
                  <c:v>octobre</c:v>
                </c:pt>
                <c:pt idx="289">
                  <c:v>octobre</c:v>
                </c:pt>
                <c:pt idx="290">
                  <c:v>octobre</c:v>
                </c:pt>
                <c:pt idx="291">
                  <c:v>octobre</c:v>
                </c:pt>
                <c:pt idx="292">
                  <c:v>octobre</c:v>
                </c:pt>
                <c:pt idx="293">
                  <c:v>octobre</c:v>
                </c:pt>
                <c:pt idx="294">
                  <c:v>octobre</c:v>
                </c:pt>
                <c:pt idx="295">
                  <c:v>octobre</c:v>
                </c:pt>
                <c:pt idx="296">
                  <c:v>octobre</c:v>
                </c:pt>
                <c:pt idx="297">
                  <c:v>octobre</c:v>
                </c:pt>
                <c:pt idx="298">
                  <c:v>octobre</c:v>
                </c:pt>
                <c:pt idx="299">
                  <c:v>octobre</c:v>
                </c:pt>
                <c:pt idx="300">
                  <c:v>novembre</c:v>
                </c:pt>
                <c:pt idx="301">
                  <c:v>novembre</c:v>
                </c:pt>
                <c:pt idx="302">
                  <c:v>novembre</c:v>
                </c:pt>
                <c:pt idx="303">
                  <c:v>novembre</c:v>
                </c:pt>
                <c:pt idx="304">
                  <c:v>novembre</c:v>
                </c:pt>
                <c:pt idx="305">
                  <c:v>novembre</c:v>
                </c:pt>
                <c:pt idx="306">
                  <c:v>novembre</c:v>
                </c:pt>
                <c:pt idx="307">
                  <c:v>novembre</c:v>
                </c:pt>
                <c:pt idx="308">
                  <c:v>novembre</c:v>
                </c:pt>
                <c:pt idx="309">
                  <c:v>novembre</c:v>
                </c:pt>
                <c:pt idx="310">
                  <c:v>novembre</c:v>
                </c:pt>
                <c:pt idx="311">
                  <c:v>novembre</c:v>
                </c:pt>
                <c:pt idx="312">
                  <c:v>novembre</c:v>
                </c:pt>
                <c:pt idx="313">
                  <c:v>novembre</c:v>
                </c:pt>
                <c:pt idx="314">
                  <c:v>novembre</c:v>
                </c:pt>
                <c:pt idx="315">
                  <c:v>novembre</c:v>
                </c:pt>
                <c:pt idx="316">
                  <c:v>novembre</c:v>
                </c:pt>
                <c:pt idx="317">
                  <c:v>novembre</c:v>
                </c:pt>
                <c:pt idx="318">
                  <c:v>novembre</c:v>
                </c:pt>
                <c:pt idx="319">
                  <c:v>novembre</c:v>
                </c:pt>
                <c:pt idx="320">
                  <c:v>novembre</c:v>
                </c:pt>
                <c:pt idx="321">
                  <c:v>novembre</c:v>
                </c:pt>
                <c:pt idx="322">
                  <c:v>novembre</c:v>
                </c:pt>
                <c:pt idx="323">
                  <c:v>novembre</c:v>
                </c:pt>
                <c:pt idx="324">
                  <c:v>novembre</c:v>
                </c:pt>
                <c:pt idx="325">
                  <c:v>novembre</c:v>
                </c:pt>
                <c:pt idx="326">
                  <c:v>novembre</c:v>
                </c:pt>
                <c:pt idx="327">
                  <c:v>novembre</c:v>
                </c:pt>
                <c:pt idx="328">
                  <c:v>novembre</c:v>
                </c:pt>
                <c:pt idx="329">
                  <c:v>novembre</c:v>
                </c:pt>
                <c:pt idx="330">
                  <c:v>décembre</c:v>
                </c:pt>
                <c:pt idx="331">
                  <c:v>décembre</c:v>
                </c:pt>
                <c:pt idx="332">
                  <c:v>décembre</c:v>
                </c:pt>
                <c:pt idx="333">
                  <c:v>décembre</c:v>
                </c:pt>
                <c:pt idx="334">
                  <c:v>décembre</c:v>
                </c:pt>
                <c:pt idx="335">
                  <c:v>décembre</c:v>
                </c:pt>
                <c:pt idx="336">
                  <c:v>décembre</c:v>
                </c:pt>
                <c:pt idx="337">
                  <c:v>décembre</c:v>
                </c:pt>
                <c:pt idx="338">
                  <c:v>décembre</c:v>
                </c:pt>
                <c:pt idx="339">
                  <c:v>décembre</c:v>
                </c:pt>
                <c:pt idx="340">
                  <c:v>décembre</c:v>
                </c:pt>
                <c:pt idx="341">
                  <c:v>décembre</c:v>
                </c:pt>
                <c:pt idx="342">
                  <c:v>décembre</c:v>
                </c:pt>
                <c:pt idx="343">
                  <c:v>décembre</c:v>
                </c:pt>
                <c:pt idx="344">
                  <c:v>décembre</c:v>
                </c:pt>
                <c:pt idx="345">
                  <c:v>décembre</c:v>
                </c:pt>
                <c:pt idx="346">
                  <c:v>décembre</c:v>
                </c:pt>
                <c:pt idx="347">
                  <c:v>décembre</c:v>
                </c:pt>
                <c:pt idx="348">
                  <c:v>décembre</c:v>
                </c:pt>
                <c:pt idx="349">
                  <c:v>décembre</c:v>
                </c:pt>
                <c:pt idx="350">
                  <c:v>décembre</c:v>
                </c:pt>
                <c:pt idx="351">
                  <c:v>décembre</c:v>
                </c:pt>
                <c:pt idx="352">
                  <c:v>décembre</c:v>
                </c:pt>
                <c:pt idx="353">
                  <c:v>décembre</c:v>
                </c:pt>
                <c:pt idx="354">
                  <c:v>décembre</c:v>
                </c:pt>
                <c:pt idx="355">
                  <c:v>décembre</c:v>
                </c:pt>
                <c:pt idx="356">
                  <c:v>décembre</c:v>
                </c:pt>
                <c:pt idx="357">
                  <c:v>décembre</c:v>
                </c:pt>
                <c:pt idx="358">
                  <c:v>décembre</c:v>
                </c:pt>
              </c:strCache>
            </c:strRef>
          </c:cat>
          <c:val>
            <c:numRef>
              <c:f>'Graphique 3'!$G$38:$G$397</c:f>
              <c:numCache>
                <c:formatCode>0</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2.3846467817896388</c:v>
                </c:pt>
                <c:pt idx="58">
                  <c:v>4.7692935635792777</c:v>
                </c:pt>
                <c:pt idx="59">
                  <c:v>7.153940345368917</c:v>
                </c:pt>
                <c:pt idx="60">
                  <c:v>9.6318367346938771</c:v>
                </c:pt>
                <c:pt idx="61">
                  <c:v>12.109733124018836</c:v>
                </c:pt>
                <c:pt idx="62">
                  <c:v>14.587629513343797</c:v>
                </c:pt>
                <c:pt idx="63">
                  <c:v>17.996609105180532</c:v>
                </c:pt>
                <c:pt idx="64">
                  <c:v>19.175510204081633</c:v>
                </c:pt>
                <c:pt idx="65">
                  <c:v>20.894976452119312</c:v>
                </c:pt>
                <c:pt idx="66">
                  <c:v>22.614442700156989</c:v>
                </c:pt>
                <c:pt idx="67">
                  <c:v>23.788540031397172</c:v>
                </c:pt>
                <c:pt idx="68">
                  <c:v>25.116075353218211</c:v>
                </c:pt>
                <c:pt idx="69">
                  <c:v>26.443610675039249</c:v>
                </c:pt>
                <c:pt idx="70">
                  <c:v>28.624803767660911</c:v>
                </c:pt>
                <c:pt idx="71">
                  <c:v>30.651428571428571</c:v>
                </c:pt>
                <c:pt idx="72">
                  <c:v>32.662511773940345</c:v>
                </c:pt>
                <c:pt idx="73">
                  <c:v>34.475792778649925</c:v>
                </c:pt>
                <c:pt idx="74">
                  <c:v>36.741193092621664</c:v>
                </c:pt>
                <c:pt idx="75">
                  <c:v>38.64715855572998</c:v>
                </c:pt>
                <c:pt idx="76">
                  <c:v>40.553124018838311</c:v>
                </c:pt>
                <c:pt idx="77">
                  <c:v>42.312433281004708</c:v>
                </c:pt>
                <c:pt idx="78">
                  <c:v>44.114693877551019</c:v>
                </c:pt>
                <c:pt idx="79">
                  <c:v>45.649073783359498</c:v>
                </c:pt>
                <c:pt idx="80">
                  <c:v>47.381255886970173</c:v>
                </c:pt>
                <c:pt idx="81">
                  <c:v>49.02527472527472</c:v>
                </c:pt>
                <c:pt idx="82">
                  <c:v>50.383610675039243</c:v>
                </c:pt>
                <c:pt idx="83">
                  <c:v>51.741946624803759</c:v>
                </c:pt>
                <c:pt idx="84">
                  <c:v>52.09516483516483</c:v>
                </c:pt>
                <c:pt idx="85">
                  <c:v>52.405431711145987</c:v>
                </c:pt>
                <c:pt idx="86">
                  <c:v>52.49331240188382</c:v>
                </c:pt>
                <c:pt idx="87">
                  <c:v>54.639466248037671</c:v>
                </c:pt>
                <c:pt idx="88">
                  <c:v>57.005745682888538</c:v>
                </c:pt>
                <c:pt idx="89">
                  <c:v>59.929262166405024</c:v>
                </c:pt>
                <c:pt idx="90">
                  <c:v>64.573657770800637</c:v>
                </c:pt>
                <c:pt idx="91">
                  <c:v>68.836012558869712</c:v>
                </c:pt>
                <c:pt idx="92">
                  <c:v>73.677362637362648</c:v>
                </c:pt>
                <c:pt idx="93">
                  <c:v>78.485934065934075</c:v>
                </c:pt>
                <c:pt idx="94">
                  <c:v>81.783579277865002</c:v>
                </c:pt>
                <c:pt idx="95">
                  <c:v>85.271962323390895</c:v>
                </c:pt>
                <c:pt idx="96">
                  <c:v>88.69478806907378</c:v>
                </c:pt>
                <c:pt idx="97">
                  <c:v>90.990989010989011</c:v>
                </c:pt>
                <c:pt idx="98">
                  <c:v>93.288320251177396</c:v>
                </c:pt>
                <c:pt idx="99">
                  <c:v>95.006656200941919</c:v>
                </c:pt>
                <c:pt idx="100">
                  <c:v>96.723014128728423</c:v>
                </c:pt>
                <c:pt idx="101">
                  <c:v>98.165839874411304</c:v>
                </c:pt>
                <c:pt idx="102">
                  <c:v>99.582668759811625</c:v>
                </c:pt>
                <c:pt idx="103">
                  <c:v>101.14389324960754</c:v>
                </c:pt>
                <c:pt idx="104">
                  <c:v>102.53500784929356</c:v>
                </c:pt>
                <c:pt idx="105">
                  <c:v>103.67406593406592</c:v>
                </c:pt>
                <c:pt idx="106">
                  <c:v>105.01940345368915</c:v>
                </c:pt>
                <c:pt idx="107">
                  <c:v>106.51535321821034</c:v>
                </c:pt>
                <c:pt idx="108">
                  <c:v>108.01073783359496</c:v>
                </c:pt>
                <c:pt idx="109">
                  <c:v>109.55331240188382</c:v>
                </c:pt>
                <c:pt idx="110">
                  <c:v>110.95149136577709</c:v>
                </c:pt>
                <c:pt idx="111">
                  <c:v>111.92552590266878</c:v>
                </c:pt>
                <c:pt idx="112">
                  <c:v>113.13183673469389</c:v>
                </c:pt>
                <c:pt idx="113">
                  <c:v>114.13186813186815</c:v>
                </c:pt>
                <c:pt idx="114">
                  <c:v>114.98128728414443</c:v>
                </c:pt>
                <c:pt idx="115">
                  <c:v>115.40204081632655</c:v>
                </c:pt>
                <c:pt idx="116">
                  <c:v>115.17767660910519</c:v>
                </c:pt>
                <c:pt idx="117">
                  <c:v>121.29513343799059</c:v>
                </c:pt>
                <c:pt idx="118">
                  <c:v>131.6588383045526</c:v>
                </c:pt>
                <c:pt idx="119">
                  <c:v>142.55293563579281</c:v>
                </c:pt>
                <c:pt idx="120">
                  <c:v>154.28486656200943</c:v>
                </c:pt>
                <c:pt idx="121">
                  <c:v>166.1298273155416</c:v>
                </c:pt>
                <c:pt idx="122">
                  <c:v>178.77758241758241</c:v>
                </c:pt>
                <c:pt idx="123">
                  <c:v>192.72970172684458</c:v>
                </c:pt>
                <c:pt idx="124">
                  <c:v>199.03846153846149</c:v>
                </c:pt>
                <c:pt idx="125">
                  <c:v>202.35362637362638</c:v>
                </c:pt>
                <c:pt idx="126">
                  <c:v>205.39864992150706</c:v>
                </c:pt>
                <c:pt idx="127">
                  <c:v>208.39365777080064</c:v>
                </c:pt>
                <c:pt idx="128">
                  <c:v>212.27284144427</c:v>
                </c:pt>
                <c:pt idx="129">
                  <c:v>215.57387755102042</c:v>
                </c:pt>
                <c:pt idx="130">
                  <c:v>216.6145996860283</c:v>
                </c:pt>
                <c:pt idx="131">
                  <c:v>219.00715855573003</c:v>
                </c:pt>
                <c:pt idx="132">
                  <c:v>222.1558869701727</c:v>
                </c:pt>
                <c:pt idx="133">
                  <c:v>225.63155416012555</c:v>
                </c:pt>
                <c:pt idx="134">
                  <c:v>228.69155416012563</c:v>
                </c:pt>
                <c:pt idx="135">
                  <c:v>231.23642072213505</c:v>
                </c:pt>
                <c:pt idx="136">
                  <c:v>234.17604395604397</c:v>
                </c:pt>
                <c:pt idx="137">
                  <c:v>239.07927786499218</c:v>
                </c:pt>
                <c:pt idx="138">
                  <c:v>243.64427001569862</c:v>
                </c:pt>
                <c:pt idx="139">
                  <c:v>248.2937519623234</c:v>
                </c:pt>
                <c:pt idx="140">
                  <c:v>253.98875981161694</c:v>
                </c:pt>
                <c:pt idx="141">
                  <c:v>260.47695447409734</c:v>
                </c:pt>
                <c:pt idx="142">
                  <c:v>266.59525902668759</c:v>
                </c:pt>
                <c:pt idx="143">
                  <c:v>272.63811616954473</c:v>
                </c:pt>
                <c:pt idx="144">
                  <c:v>277.31896389324959</c:v>
                </c:pt>
                <c:pt idx="145">
                  <c:v>281.96816326530609</c:v>
                </c:pt>
                <c:pt idx="146">
                  <c:v>287.34810047095755</c:v>
                </c:pt>
                <c:pt idx="147">
                  <c:v>330.95387755102041</c:v>
                </c:pt>
                <c:pt idx="148">
                  <c:v>374.08747252747253</c:v>
                </c:pt>
                <c:pt idx="149">
                  <c:v>421.26357927786501</c:v>
                </c:pt>
                <c:pt idx="150">
                  <c:v>468.99070643642074</c:v>
                </c:pt>
                <c:pt idx="151">
                  <c:v>516.50053375196228</c:v>
                </c:pt>
                <c:pt idx="152">
                  <c:v>571.36153846153843</c:v>
                </c:pt>
                <c:pt idx="153">
                  <c:v>629.90279434850868</c:v>
                </c:pt>
                <c:pt idx="154">
                  <c:v>657.45183673469387</c:v>
                </c:pt>
                <c:pt idx="155">
                  <c:v>689.73965463108311</c:v>
                </c:pt>
                <c:pt idx="156">
                  <c:v>722.46376766091032</c:v>
                </c:pt>
                <c:pt idx="157">
                  <c:v>754.30285714285708</c:v>
                </c:pt>
                <c:pt idx="158">
                  <c:v>786.5765463108321</c:v>
                </c:pt>
                <c:pt idx="159">
                  <c:v>811.82458398744109</c:v>
                </c:pt>
                <c:pt idx="160">
                  <c:v>835.45770800627929</c:v>
                </c:pt>
                <c:pt idx="161">
                  <c:v>855.72028257456839</c:v>
                </c:pt>
                <c:pt idx="162">
                  <c:v>872.74031397174258</c:v>
                </c:pt>
                <c:pt idx="163">
                  <c:v>887.52489795918359</c:v>
                </c:pt>
                <c:pt idx="164">
                  <c:v>903.17952904238621</c:v>
                </c:pt>
                <c:pt idx="165">
                  <c:v>918.67733124018844</c:v>
                </c:pt>
                <c:pt idx="166">
                  <c:v>945.30178963893252</c:v>
                </c:pt>
                <c:pt idx="167">
                  <c:v>967.09817896389336</c:v>
                </c:pt>
                <c:pt idx="168">
                  <c:v>985.94675039246454</c:v>
                </c:pt>
                <c:pt idx="169">
                  <c:v>1003.3977080062793</c:v>
                </c:pt>
                <c:pt idx="170">
                  <c:v>1021.428508634223</c:v>
                </c:pt>
                <c:pt idx="171">
                  <c:v>1037.9043014128729</c:v>
                </c:pt>
                <c:pt idx="172">
                  <c:v>1053.5114599686028</c:v>
                </c:pt>
                <c:pt idx="173">
                  <c:v>1069.119748822606</c:v>
                </c:pt>
                <c:pt idx="174">
                  <c:v>1090.7951962323391</c:v>
                </c:pt>
                <c:pt idx="175">
                  <c:v>1110.3555729984303</c:v>
                </c:pt>
                <c:pt idx="176">
                  <c:v>1133.1810989010989</c:v>
                </c:pt>
                <c:pt idx="177">
                  <c:v>1223.2243328100469</c:v>
                </c:pt>
                <c:pt idx="178">
                  <c:v>1315.5598116169547</c:v>
                </c:pt>
                <c:pt idx="179">
                  <c:v>1408.3380847723706</c:v>
                </c:pt>
                <c:pt idx="180">
                  <c:v>1519.0474097331241</c:v>
                </c:pt>
                <c:pt idx="181">
                  <c:v>1629.7688854003138</c:v>
                </c:pt>
                <c:pt idx="182">
                  <c:v>1746.1491993720567</c:v>
                </c:pt>
                <c:pt idx="183">
                  <c:v>1862.3108006279435</c:v>
                </c:pt>
                <c:pt idx="184">
                  <c:v>1914.6232653061229</c:v>
                </c:pt>
                <c:pt idx="185">
                  <c:v>1966.9600313971744</c:v>
                </c:pt>
                <c:pt idx="186">
                  <c:v>2020.4358555729984</c:v>
                </c:pt>
                <c:pt idx="187">
                  <c:v>2058.165211930926</c:v>
                </c:pt>
                <c:pt idx="188">
                  <c:v>2091.4284772370488</c:v>
                </c:pt>
                <c:pt idx="189">
                  <c:v>2121.8513029827313</c:v>
                </c:pt>
                <c:pt idx="190">
                  <c:v>2149.2830769230768</c:v>
                </c:pt>
                <c:pt idx="191">
                  <c:v>2175.9762009419151</c:v>
                </c:pt>
                <c:pt idx="192">
                  <c:v>2200.6305494505496</c:v>
                </c:pt>
                <c:pt idx="193">
                  <c:v>2223.0358869701731</c:v>
                </c:pt>
                <c:pt idx="194">
                  <c:v>2247.0041444270018</c:v>
                </c:pt>
                <c:pt idx="195">
                  <c:v>2271.8373626373627</c:v>
                </c:pt>
                <c:pt idx="196">
                  <c:v>2295.3173312401887</c:v>
                </c:pt>
                <c:pt idx="197">
                  <c:v>2320.8355102040814</c:v>
                </c:pt>
                <c:pt idx="198">
                  <c:v>2343.3487912087912</c:v>
                </c:pt>
                <c:pt idx="199">
                  <c:v>2364.4816954474095</c:v>
                </c:pt>
                <c:pt idx="200">
                  <c:v>2384.9946310832024</c:v>
                </c:pt>
                <c:pt idx="201">
                  <c:v>2398.7746624803767</c:v>
                </c:pt>
                <c:pt idx="202">
                  <c:v>2408.6424489795922</c:v>
                </c:pt>
                <c:pt idx="203">
                  <c:v>2417.9323704866556</c:v>
                </c:pt>
                <c:pt idx="204">
                  <c:v>2424.7989324960754</c:v>
                </c:pt>
                <c:pt idx="205">
                  <c:v>2429.5049293563579</c:v>
                </c:pt>
                <c:pt idx="206">
                  <c:v>2431.1153218210361</c:v>
                </c:pt>
                <c:pt idx="207">
                  <c:v>2427.2700470957611</c:v>
                </c:pt>
                <c:pt idx="208">
                  <c:v>2413.4611930926217</c:v>
                </c:pt>
                <c:pt idx="209">
                  <c:v>2403.374976452119</c:v>
                </c:pt>
                <c:pt idx="210">
                  <c:v>2394.5046781789638</c:v>
                </c:pt>
                <c:pt idx="211">
                  <c:v>2386.4298273155414</c:v>
                </c:pt>
                <c:pt idx="212">
                  <c:v>2379.4216954474095</c:v>
                </c:pt>
                <c:pt idx="213">
                  <c:v>2373.0657456828885</c:v>
                </c:pt>
                <c:pt idx="214">
                  <c:v>2383.3118995290424</c:v>
                </c:pt>
                <c:pt idx="215">
                  <c:v>2397.3007535321817</c:v>
                </c:pt>
                <c:pt idx="216">
                  <c:v>2410.5181789638928</c:v>
                </c:pt>
                <c:pt idx="217">
                  <c:v>2441.469136577708</c:v>
                </c:pt>
                <c:pt idx="218">
                  <c:v>2481.4472213500785</c:v>
                </c:pt>
                <c:pt idx="219">
                  <c:v>2515.980941915227</c:v>
                </c:pt>
                <c:pt idx="220">
                  <c:v>2546.0691993720561</c:v>
                </c:pt>
                <c:pt idx="221">
                  <c:v>2565.0632967032966</c:v>
                </c:pt>
                <c:pt idx="222">
                  <c:v>2560.9591836734689</c:v>
                </c:pt>
                <c:pt idx="223">
                  <c:v>2551.2877864992151</c:v>
                </c:pt>
                <c:pt idx="224">
                  <c:v>2519.8553218210363</c:v>
                </c:pt>
                <c:pt idx="225">
                  <c:v>2478.0023547880692</c:v>
                </c:pt>
                <c:pt idx="226">
                  <c:v>2435.5025745682883</c:v>
                </c:pt>
                <c:pt idx="227">
                  <c:v>2391.7427943485086</c:v>
                </c:pt>
                <c:pt idx="228">
                  <c:v>2352.4233908948195</c:v>
                </c:pt>
                <c:pt idx="229">
                  <c:v>2334.5525274725273</c:v>
                </c:pt>
                <c:pt idx="230">
                  <c:v>2320.9378021978018</c:v>
                </c:pt>
                <c:pt idx="231">
                  <c:v>2309.2016326530611</c:v>
                </c:pt>
                <c:pt idx="232">
                  <c:v>2296.5615070643644</c:v>
                </c:pt>
                <c:pt idx="233">
                  <c:v>2279.9636420722136</c:v>
                </c:pt>
                <c:pt idx="234">
                  <c:v>2250.4442072213501</c:v>
                </c:pt>
                <c:pt idx="235">
                  <c:v>2214.4015384615382</c:v>
                </c:pt>
                <c:pt idx="236">
                  <c:v>2177.3786185243325</c:v>
                </c:pt>
                <c:pt idx="237">
                  <c:v>2002.0377080062794</c:v>
                </c:pt>
                <c:pt idx="238">
                  <c:v>1821.9068759811619</c:v>
                </c:pt>
                <c:pt idx="239">
                  <c:v>1638.5857770800626</c:v>
                </c:pt>
                <c:pt idx="240">
                  <c:v>1455.0032967032967</c:v>
                </c:pt>
                <c:pt idx="241">
                  <c:v>1293.0298587127161</c:v>
                </c:pt>
                <c:pt idx="242">
                  <c:v>1135.1302982731554</c:v>
                </c:pt>
                <c:pt idx="243">
                  <c:v>978.71849293563571</c:v>
                </c:pt>
                <c:pt idx="244">
                  <c:v>960.1027629513344</c:v>
                </c:pt>
                <c:pt idx="245">
                  <c:v>946.71014128728427</c:v>
                </c:pt>
                <c:pt idx="246">
                  <c:v>936.32326530612249</c:v>
                </c:pt>
                <c:pt idx="247">
                  <c:v>934.99686028257463</c:v>
                </c:pt>
                <c:pt idx="248">
                  <c:v>936.60499215070638</c:v>
                </c:pt>
                <c:pt idx="249">
                  <c:v>936.97036106750386</c:v>
                </c:pt>
                <c:pt idx="250">
                  <c:v>936.7092621664051</c:v>
                </c:pt>
                <c:pt idx="251">
                  <c:v>936.60866562009437</c:v>
                </c:pt>
                <c:pt idx="252">
                  <c:v>932.3013814756672</c:v>
                </c:pt>
                <c:pt idx="253">
                  <c:v>926.06298273155426</c:v>
                </c:pt>
                <c:pt idx="254">
                  <c:v>915.61648351648353</c:v>
                </c:pt>
                <c:pt idx="255">
                  <c:v>895.46552590266879</c:v>
                </c:pt>
                <c:pt idx="256">
                  <c:v>877.13350078492931</c:v>
                </c:pt>
                <c:pt idx="257">
                  <c:v>859.09224489795906</c:v>
                </c:pt>
                <c:pt idx="258">
                  <c:v>840.5799372056515</c:v>
                </c:pt>
                <c:pt idx="259">
                  <c:v>825.11802197802194</c:v>
                </c:pt>
                <c:pt idx="260">
                  <c:v>811.33912087912097</c:v>
                </c:pt>
                <c:pt idx="261">
                  <c:v>797.44069073783362</c:v>
                </c:pt>
                <c:pt idx="262">
                  <c:v>791.79541601255892</c:v>
                </c:pt>
                <c:pt idx="263">
                  <c:v>786.0176138147566</c:v>
                </c:pt>
                <c:pt idx="264">
                  <c:v>779.69133437990581</c:v>
                </c:pt>
                <c:pt idx="265">
                  <c:v>773.39189952904246</c:v>
                </c:pt>
                <c:pt idx="266">
                  <c:v>768.37139717425441</c:v>
                </c:pt>
                <c:pt idx="267">
                  <c:v>732.70003139717426</c:v>
                </c:pt>
                <c:pt idx="268">
                  <c:v>699.80496075353221</c:v>
                </c:pt>
                <c:pt idx="269">
                  <c:v>669.50703296703284</c:v>
                </c:pt>
                <c:pt idx="270">
                  <c:v>640.89692307692292</c:v>
                </c:pt>
                <c:pt idx="271">
                  <c:v>613.3648351648352</c:v>
                </c:pt>
                <c:pt idx="272">
                  <c:v>587.54034536891675</c:v>
                </c:pt>
                <c:pt idx="273">
                  <c:v>561.60536891679749</c:v>
                </c:pt>
                <c:pt idx="274">
                  <c:v>567.44138147566719</c:v>
                </c:pt>
                <c:pt idx="275">
                  <c:v>575.11864992150697</c:v>
                </c:pt>
                <c:pt idx="276">
                  <c:v>581.97701726844582</c:v>
                </c:pt>
                <c:pt idx="277">
                  <c:v>587.34847723704866</c:v>
                </c:pt>
                <c:pt idx="278">
                  <c:v>591.79620094191523</c:v>
                </c:pt>
                <c:pt idx="279">
                  <c:v>595.54596546310836</c:v>
                </c:pt>
                <c:pt idx="280">
                  <c:v>598.57968602825747</c:v>
                </c:pt>
                <c:pt idx="281">
                  <c:v>601.43227629513342</c:v>
                </c:pt>
                <c:pt idx="282">
                  <c:v>602.31532182103615</c:v>
                </c:pt>
                <c:pt idx="283">
                  <c:v>601.70100470957618</c:v>
                </c:pt>
                <c:pt idx="284">
                  <c:v>600.87560439560446</c:v>
                </c:pt>
                <c:pt idx="285">
                  <c:v>601.02084772370483</c:v>
                </c:pt>
                <c:pt idx="286">
                  <c:v>601.24577708006279</c:v>
                </c:pt>
                <c:pt idx="287">
                  <c:v>601.95136577708013</c:v>
                </c:pt>
                <c:pt idx="288">
                  <c:v>602.23054945054935</c:v>
                </c:pt>
                <c:pt idx="289">
                  <c:v>603.27720565149139</c:v>
                </c:pt>
                <c:pt idx="290">
                  <c:v>606.31290423861844</c:v>
                </c:pt>
                <c:pt idx="291">
                  <c:v>610.03356357927782</c:v>
                </c:pt>
                <c:pt idx="292">
                  <c:v>612.92034536891674</c:v>
                </c:pt>
                <c:pt idx="293">
                  <c:v>615.92778649921513</c:v>
                </c:pt>
                <c:pt idx="294">
                  <c:v>618.30875981161705</c:v>
                </c:pt>
                <c:pt idx="295">
                  <c:v>620.92313971742544</c:v>
                </c:pt>
                <c:pt idx="296">
                  <c:v>625.08320251177395</c:v>
                </c:pt>
                <c:pt idx="297">
                  <c:v>621.01525902668766</c:v>
                </c:pt>
                <c:pt idx="298">
                  <c:v>620.39359497645216</c:v>
                </c:pt>
                <c:pt idx="299">
                  <c:v>620.20200941915232</c:v>
                </c:pt>
                <c:pt idx="300">
                  <c:v>619.24605965463093</c:v>
                </c:pt>
                <c:pt idx="301">
                  <c:v>617.45453689167971</c:v>
                </c:pt>
                <c:pt idx="302">
                  <c:v>616.22590266875977</c:v>
                </c:pt>
                <c:pt idx="303">
                  <c:v>615.09164835164836</c:v>
                </c:pt>
                <c:pt idx="304">
                  <c:v>620.31221350078499</c:v>
                </c:pt>
                <c:pt idx="305">
                  <c:v>621.92712715855578</c:v>
                </c:pt>
                <c:pt idx="306">
                  <c:v>623.42675039246467</c:v>
                </c:pt>
                <c:pt idx="307">
                  <c:v>623.68615384615373</c:v>
                </c:pt>
                <c:pt idx="308">
                  <c:v>643.50875981161698</c:v>
                </c:pt>
                <c:pt idx="309">
                  <c:v>644.01061224489797</c:v>
                </c:pt>
                <c:pt idx="310">
                  <c:v>646.10731554160134</c:v>
                </c:pt>
                <c:pt idx="311">
                  <c:v>648.24018838304562</c:v>
                </c:pt>
                <c:pt idx="312">
                  <c:v>650.41770800627944</c:v>
                </c:pt>
                <c:pt idx="313">
                  <c:v>653.03886970172687</c:v>
                </c:pt>
                <c:pt idx="314">
                  <c:v>656.4752590266877</c:v>
                </c:pt>
                <c:pt idx="315">
                  <c:v>639.01695447409736</c:v>
                </c:pt>
                <c:pt idx="316">
                  <c:v>640.92857142857144</c:v>
                </c:pt>
                <c:pt idx="317">
                  <c:v>641.51321821036095</c:v>
                </c:pt>
                <c:pt idx="318">
                  <c:v>640.72116169544745</c:v>
                </c:pt>
                <c:pt idx="319">
                  <c:v>639.74147566718989</c:v>
                </c:pt>
                <c:pt idx="320">
                  <c:v>638.09915227629506</c:v>
                </c:pt>
                <c:pt idx="321">
                  <c:v>637.51026687598119</c:v>
                </c:pt>
                <c:pt idx="322">
                  <c:v>639.80081632653059</c:v>
                </c:pt>
                <c:pt idx="323">
                  <c:v>641.9577080062794</c:v>
                </c:pt>
                <c:pt idx="324">
                  <c:v>650.15406593406601</c:v>
                </c:pt>
                <c:pt idx="325">
                  <c:v>659.44568288854009</c:v>
                </c:pt>
                <c:pt idx="326">
                  <c:v>669.14929356357936</c:v>
                </c:pt>
                <c:pt idx="327">
                  <c:v>657.40775510204094</c:v>
                </c:pt>
                <c:pt idx="328">
                  <c:v>645.69277864992159</c:v>
                </c:pt>
                <c:pt idx="329">
                  <c:v>632.85711145996868</c:v>
                </c:pt>
                <c:pt idx="330">
                  <c:v>620.22433281004703</c:v>
                </c:pt>
                <c:pt idx="331">
                  <c:v>601.3085086342229</c:v>
                </c:pt>
                <c:pt idx="332">
                  <c:v>582.54640502354789</c:v>
                </c:pt>
                <c:pt idx="333">
                  <c:v>564.31978021978023</c:v>
                </c:pt>
                <c:pt idx="334">
                  <c:v>567.52841444270018</c:v>
                </c:pt>
                <c:pt idx="335">
                  <c:v>570.61949764521194</c:v>
                </c:pt>
                <c:pt idx="336">
                  <c:v>574.27544740973303</c:v>
                </c:pt>
                <c:pt idx="337">
                  <c:v>577.59739403453682</c:v>
                </c:pt>
                <c:pt idx="338">
                  <c:v>581.09538461538466</c:v>
                </c:pt>
                <c:pt idx="339">
                  <c:v>585.17208791208793</c:v>
                </c:pt>
                <c:pt idx="340">
                  <c:v>588.21682888540033</c:v>
                </c:pt>
                <c:pt idx="341">
                  <c:v>591.20759811616961</c:v>
                </c:pt>
                <c:pt idx="342">
                  <c:v>593.67673469387762</c:v>
                </c:pt>
                <c:pt idx="343">
                  <c:v>594.68665620094191</c:v>
                </c:pt>
                <c:pt idx="344">
                  <c:v>596.14361067503921</c:v>
                </c:pt>
                <c:pt idx="345">
                  <c:v>597.34935635792772</c:v>
                </c:pt>
                <c:pt idx="346">
                  <c:v>597.84357927786493</c:v>
                </c:pt>
                <c:pt idx="347">
                  <c:v>599.02982731554152</c:v>
                </c:pt>
                <c:pt idx="348">
                  <c:v>600.28332810047107</c:v>
                </c:pt>
                <c:pt idx="349">
                  <c:v>602.22009419152278</c:v>
                </c:pt>
                <c:pt idx="350">
                  <c:v>604.43689167974878</c:v>
                </c:pt>
                <c:pt idx="351">
                  <c:v>606.55309262166406</c:v>
                </c:pt>
                <c:pt idx="352">
                  <c:v>608.9674097331241</c:v>
                </c:pt>
                <c:pt idx="353">
                  <c:v>611.15029827315539</c:v>
                </c:pt>
                <c:pt idx="354">
                  <c:v>612.64200941915237</c:v>
                </c:pt>
                <c:pt idx="355">
                  <c:v>614.22131868131862</c:v>
                </c:pt>
                <c:pt idx="356">
                  <c:v>615.80712715855566</c:v>
                </c:pt>
                <c:pt idx="357">
                  <c:v>617.1616483516483</c:v>
                </c:pt>
                <c:pt idx="358">
                  <c:v>619.10386813186813</c:v>
                </c:pt>
                <c:pt idx="359">
                  <c:v>619.93137362637367</c:v>
                </c:pt>
              </c:numCache>
            </c:numRef>
          </c:val>
        </c:ser>
        <c:ser>
          <c:idx val="4"/>
          <c:order val="4"/>
          <c:tx>
            <c:strRef>
              <c:f>'Graphique 3'!$H$37</c:f>
              <c:strCache>
                <c:ptCount val="1"/>
                <c:pt idx="0">
                  <c:v>Arts, spectacles et activités récréatives</c:v>
                </c:pt>
              </c:strCache>
            </c:strRef>
          </c:tx>
          <c:spPr>
            <a:solidFill>
              <a:srgbClr val="E83A8D"/>
            </a:solidFill>
            <a:ln w="12700">
              <a:noFill/>
              <a:prstDash val="solid"/>
            </a:ln>
          </c:spPr>
          <c:cat>
            <c:strRef>
              <c:f>'Graphique 3'!$B$38:$B$396</c:f>
              <c:strCache>
                <c:ptCount val="359"/>
                <c:pt idx="0">
                  <c:v>janvier</c:v>
                </c:pt>
                <c:pt idx="1">
                  <c:v>janvier</c:v>
                </c:pt>
                <c:pt idx="2">
                  <c:v>janvier</c:v>
                </c:pt>
                <c:pt idx="3">
                  <c:v>janvier</c:v>
                </c:pt>
                <c:pt idx="4">
                  <c:v>janvier</c:v>
                </c:pt>
                <c:pt idx="5">
                  <c:v>janvier</c:v>
                </c:pt>
                <c:pt idx="6">
                  <c:v>janvier</c:v>
                </c:pt>
                <c:pt idx="7">
                  <c:v>janvier</c:v>
                </c:pt>
                <c:pt idx="8">
                  <c:v>janvier</c:v>
                </c:pt>
                <c:pt idx="9">
                  <c:v>janvier</c:v>
                </c:pt>
                <c:pt idx="10">
                  <c:v>janvier</c:v>
                </c:pt>
                <c:pt idx="11">
                  <c:v>janvier</c:v>
                </c:pt>
                <c:pt idx="12">
                  <c:v>janvier</c:v>
                </c:pt>
                <c:pt idx="13">
                  <c:v>janvier</c:v>
                </c:pt>
                <c:pt idx="14">
                  <c:v>janvier</c:v>
                </c:pt>
                <c:pt idx="15">
                  <c:v>janvier</c:v>
                </c:pt>
                <c:pt idx="16">
                  <c:v>janvier</c:v>
                </c:pt>
                <c:pt idx="17">
                  <c:v>janvier</c:v>
                </c:pt>
                <c:pt idx="18">
                  <c:v>janvier</c:v>
                </c:pt>
                <c:pt idx="19">
                  <c:v>janvier</c:v>
                </c:pt>
                <c:pt idx="20">
                  <c:v>janvier</c:v>
                </c:pt>
                <c:pt idx="21">
                  <c:v>janvier</c:v>
                </c:pt>
                <c:pt idx="22">
                  <c:v>janvier</c:v>
                </c:pt>
                <c:pt idx="23">
                  <c:v>janvier</c:v>
                </c:pt>
                <c:pt idx="24">
                  <c:v>janvier</c:v>
                </c:pt>
                <c:pt idx="25">
                  <c:v>janvier</c:v>
                </c:pt>
                <c:pt idx="26">
                  <c:v>janvier</c:v>
                </c:pt>
                <c:pt idx="27">
                  <c:v>janvier</c:v>
                </c:pt>
                <c:pt idx="28">
                  <c:v>janvier</c:v>
                </c:pt>
                <c:pt idx="29">
                  <c:v>janvier</c:v>
                </c:pt>
                <c:pt idx="30">
                  <c:v>février</c:v>
                </c:pt>
                <c:pt idx="31">
                  <c:v>février</c:v>
                </c:pt>
                <c:pt idx="32">
                  <c:v>février</c:v>
                </c:pt>
                <c:pt idx="33">
                  <c:v>février</c:v>
                </c:pt>
                <c:pt idx="34">
                  <c:v>février</c:v>
                </c:pt>
                <c:pt idx="35">
                  <c:v>février</c:v>
                </c:pt>
                <c:pt idx="36">
                  <c:v>février</c:v>
                </c:pt>
                <c:pt idx="37">
                  <c:v>février</c:v>
                </c:pt>
                <c:pt idx="38">
                  <c:v>février</c:v>
                </c:pt>
                <c:pt idx="39">
                  <c:v>février</c:v>
                </c:pt>
                <c:pt idx="40">
                  <c:v>février</c:v>
                </c:pt>
                <c:pt idx="41">
                  <c:v>février</c:v>
                </c:pt>
                <c:pt idx="42">
                  <c:v>février</c:v>
                </c:pt>
                <c:pt idx="43">
                  <c:v>février</c:v>
                </c:pt>
                <c:pt idx="44">
                  <c:v>février</c:v>
                </c:pt>
                <c:pt idx="45">
                  <c:v>février</c:v>
                </c:pt>
                <c:pt idx="46">
                  <c:v>février</c:v>
                </c:pt>
                <c:pt idx="47">
                  <c:v>février</c:v>
                </c:pt>
                <c:pt idx="48">
                  <c:v>février</c:v>
                </c:pt>
                <c:pt idx="49">
                  <c:v>février</c:v>
                </c:pt>
                <c:pt idx="50">
                  <c:v>février</c:v>
                </c:pt>
                <c:pt idx="51">
                  <c:v>février</c:v>
                </c:pt>
                <c:pt idx="52">
                  <c:v>février</c:v>
                </c:pt>
                <c:pt idx="53">
                  <c:v>février</c:v>
                </c:pt>
                <c:pt idx="54">
                  <c:v>février</c:v>
                </c:pt>
                <c:pt idx="55">
                  <c:v>février</c:v>
                </c:pt>
                <c:pt idx="56">
                  <c:v>février</c:v>
                </c:pt>
                <c:pt idx="57">
                  <c:v>février</c:v>
                </c:pt>
                <c:pt idx="58">
                  <c:v>février</c:v>
                </c:pt>
                <c:pt idx="59">
                  <c:v>février</c:v>
                </c:pt>
                <c:pt idx="60">
                  <c:v>mars</c:v>
                </c:pt>
                <c:pt idx="61">
                  <c:v>mars</c:v>
                </c:pt>
                <c:pt idx="62">
                  <c:v>mars</c:v>
                </c:pt>
                <c:pt idx="63">
                  <c:v>mars</c:v>
                </c:pt>
                <c:pt idx="64">
                  <c:v>mars</c:v>
                </c:pt>
                <c:pt idx="65">
                  <c:v>mars</c:v>
                </c:pt>
                <c:pt idx="66">
                  <c:v>mars</c:v>
                </c:pt>
                <c:pt idx="67">
                  <c:v>mars</c:v>
                </c:pt>
                <c:pt idx="68">
                  <c:v>mars</c:v>
                </c:pt>
                <c:pt idx="69">
                  <c:v>mars</c:v>
                </c:pt>
                <c:pt idx="70">
                  <c:v>mars</c:v>
                </c:pt>
                <c:pt idx="71">
                  <c:v>mars</c:v>
                </c:pt>
                <c:pt idx="72">
                  <c:v>mars</c:v>
                </c:pt>
                <c:pt idx="73">
                  <c:v>mars</c:v>
                </c:pt>
                <c:pt idx="74">
                  <c:v>mars</c:v>
                </c:pt>
                <c:pt idx="75">
                  <c:v>mars</c:v>
                </c:pt>
                <c:pt idx="76">
                  <c:v>mars</c:v>
                </c:pt>
                <c:pt idx="77">
                  <c:v>mars</c:v>
                </c:pt>
                <c:pt idx="78">
                  <c:v>mars</c:v>
                </c:pt>
                <c:pt idx="79">
                  <c:v>mars</c:v>
                </c:pt>
                <c:pt idx="80">
                  <c:v>mars</c:v>
                </c:pt>
                <c:pt idx="81">
                  <c:v>mars</c:v>
                </c:pt>
                <c:pt idx="82">
                  <c:v>mars</c:v>
                </c:pt>
                <c:pt idx="83">
                  <c:v>mars</c:v>
                </c:pt>
                <c:pt idx="84">
                  <c:v>mars</c:v>
                </c:pt>
                <c:pt idx="85">
                  <c:v>mars</c:v>
                </c:pt>
                <c:pt idx="86">
                  <c:v>mars</c:v>
                </c:pt>
                <c:pt idx="87">
                  <c:v>mars</c:v>
                </c:pt>
                <c:pt idx="88">
                  <c:v>mars</c:v>
                </c:pt>
                <c:pt idx="89">
                  <c:v>mars</c:v>
                </c:pt>
                <c:pt idx="90">
                  <c:v>avril</c:v>
                </c:pt>
                <c:pt idx="91">
                  <c:v>avril</c:v>
                </c:pt>
                <c:pt idx="92">
                  <c:v>avril</c:v>
                </c:pt>
                <c:pt idx="93">
                  <c:v>avril</c:v>
                </c:pt>
                <c:pt idx="94">
                  <c:v>avril</c:v>
                </c:pt>
                <c:pt idx="95">
                  <c:v>avril</c:v>
                </c:pt>
                <c:pt idx="96">
                  <c:v>avril</c:v>
                </c:pt>
                <c:pt idx="97">
                  <c:v>avril</c:v>
                </c:pt>
                <c:pt idx="98">
                  <c:v>avril</c:v>
                </c:pt>
                <c:pt idx="99">
                  <c:v>avril</c:v>
                </c:pt>
                <c:pt idx="100">
                  <c:v>avril</c:v>
                </c:pt>
                <c:pt idx="101">
                  <c:v>avril</c:v>
                </c:pt>
                <c:pt idx="102">
                  <c:v>avril</c:v>
                </c:pt>
                <c:pt idx="103">
                  <c:v>avril</c:v>
                </c:pt>
                <c:pt idx="104">
                  <c:v>avril</c:v>
                </c:pt>
                <c:pt idx="105">
                  <c:v>avril</c:v>
                </c:pt>
                <c:pt idx="106">
                  <c:v>avril</c:v>
                </c:pt>
                <c:pt idx="107">
                  <c:v>avril</c:v>
                </c:pt>
                <c:pt idx="108">
                  <c:v>avril</c:v>
                </c:pt>
                <c:pt idx="109">
                  <c:v>avril</c:v>
                </c:pt>
                <c:pt idx="110">
                  <c:v>avril</c:v>
                </c:pt>
                <c:pt idx="111">
                  <c:v>avril</c:v>
                </c:pt>
                <c:pt idx="112">
                  <c:v>avril</c:v>
                </c:pt>
                <c:pt idx="113">
                  <c:v>avril</c:v>
                </c:pt>
                <c:pt idx="114">
                  <c:v>avril</c:v>
                </c:pt>
                <c:pt idx="115">
                  <c:v>avril</c:v>
                </c:pt>
                <c:pt idx="116">
                  <c:v>avril</c:v>
                </c:pt>
                <c:pt idx="117">
                  <c:v>avril</c:v>
                </c:pt>
                <c:pt idx="118">
                  <c:v>avril</c:v>
                </c:pt>
                <c:pt idx="119">
                  <c:v>avril</c:v>
                </c:pt>
                <c:pt idx="120">
                  <c:v>mai</c:v>
                </c:pt>
                <c:pt idx="121">
                  <c:v>mai</c:v>
                </c:pt>
                <c:pt idx="122">
                  <c:v>mai</c:v>
                </c:pt>
                <c:pt idx="123">
                  <c:v>mai</c:v>
                </c:pt>
                <c:pt idx="124">
                  <c:v>mai</c:v>
                </c:pt>
                <c:pt idx="125">
                  <c:v>mai</c:v>
                </c:pt>
                <c:pt idx="126">
                  <c:v>mai</c:v>
                </c:pt>
                <c:pt idx="127">
                  <c:v>mai</c:v>
                </c:pt>
                <c:pt idx="128">
                  <c:v>mai</c:v>
                </c:pt>
                <c:pt idx="129">
                  <c:v>mai</c:v>
                </c:pt>
                <c:pt idx="130">
                  <c:v>mai</c:v>
                </c:pt>
                <c:pt idx="131">
                  <c:v>mai</c:v>
                </c:pt>
                <c:pt idx="132">
                  <c:v>mai</c:v>
                </c:pt>
                <c:pt idx="133">
                  <c:v>mai</c:v>
                </c:pt>
                <c:pt idx="134">
                  <c:v>mai</c:v>
                </c:pt>
                <c:pt idx="135">
                  <c:v>mai</c:v>
                </c:pt>
                <c:pt idx="136">
                  <c:v>mai</c:v>
                </c:pt>
                <c:pt idx="137">
                  <c:v>mai</c:v>
                </c:pt>
                <c:pt idx="138">
                  <c:v>mai</c:v>
                </c:pt>
                <c:pt idx="139">
                  <c:v>mai</c:v>
                </c:pt>
                <c:pt idx="140">
                  <c:v>mai</c:v>
                </c:pt>
                <c:pt idx="141">
                  <c:v>mai</c:v>
                </c:pt>
                <c:pt idx="142">
                  <c:v>mai</c:v>
                </c:pt>
                <c:pt idx="143">
                  <c:v>mai</c:v>
                </c:pt>
                <c:pt idx="144">
                  <c:v>mai</c:v>
                </c:pt>
                <c:pt idx="145">
                  <c:v>mai</c:v>
                </c:pt>
                <c:pt idx="146">
                  <c:v>mai</c:v>
                </c:pt>
                <c:pt idx="147">
                  <c:v>mai</c:v>
                </c:pt>
                <c:pt idx="148">
                  <c:v>mai</c:v>
                </c:pt>
                <c:pt idx="149">
                  <c:v>mai</c:v>
                </c:pt>
                <c:pt idx="150">
                  <c:v>juin</c:v>
                </c:pt>
                <c:pt idx="151">
                  <c:v>juin</c:v>
                </c:pt>
                <c:pt idx="152">
                  <c:v>juin</c:v>
                </c:pt>
                <c:pt idx="153">
                  <c:v>juin</c:v>
                </c:pt>
                <c:pt idx="154">
                  <c:v>juin</c:v>
                </c:pt>
                <c:pt idx="155">
                  <c:v>juin</c:v>
                </c:pt>
                <c:pt idx="156">
                  <c:v>juin</c:v>
                </c:pt>
                <c:pt idx="157">
                  <c:v>juin</c:v>
                </c:pt>
                <c:pt idx="158">
                  <c:v>juin</c:v>
                </c:pt>
                <c:pt idx="159">
                  <c:v>juin</c:v>
                </c:pt>
                <c:pt idx="160">
                  <c:v>juin</c:v>
                </c:pt>
                <c:pt idx="161">
                  <c:v>juin</c:v>
                </c:pt>
                <c:pt idx="162">
                  <c:v>juin</c:v>
                </c:pt>
                <c:pt idx="163">
                  <c:v>juin</c:v>
                </c:pt>
                <c:pt idx="164">
                  <c:v>juin</c:v>
                </c:pt>
                <c:pt idx="165">
                  <c:v>juin</c:v>
                </c:pt>
                <c:pt idx="166">
                  <c:v>juin</c:v>
                </c:pt>
                <c:pt idx="167">
                  <c:v>juin</c:v>
                </c:pt>
                <c:pt idx="168">
                  <c:v>juin</c:v>
                </c:pt>
                <c:pt idx="169">
                  <c:v>juin</c:v>
                </c:pt>
                <c:pt idx="170">
                  <c:v>juin</c:v>
                </c:pt>
                <c:pt idx="171">
                  <c:v>juin</c:v>
                </c:pt>
                <c:pt idx="172">
                  <c:v>juin</c:v>
                </c:pt>
                <c:pt idx="173">
                  <c:v>juin</c:v>
                </c:pt>
                <c:pt idx="174">
                  <c:v>juin</c:v>
                </c:pt>
                <c:pt idx="175">
                  <c:v>juin</c:v>
                </c:pt>
                <c:pt idx="176">
                  <c:v>juin</c:v>
                </c:pt>
                <c:pt idx="177">
                  <c:v>juin</c:v>
                </c:pt>
                <c:pt idx="178">
                  <c:v>juin</c:v>
                </c:pt>
                <c:pt idx="179">
                  <c:v>juin</c:v>
                </c:pt>
                <c:pt idx="180">
                  <c:v>juillet</c:v>
                </c:pt>
                <c:pt idx="181">
                  <c:v>juillet</c:v>
                </c:pt>
                <c:pt idx="182">
                  <c:v>juillet</c:v>
                </c:pt>
                <c:pt idx="183">
                  <c:v>juillet</c:v>
                </c:pt>
                <c:pt idx="184">
                  <c:v>juillet</c:v>
                </c:pt>
                <c:pt idx="185">
                  <c:v>juillet</c:v>
                </c:pt>
                <c:pt idx="186">
                  <c:v>juillet</c:v>
                </c:pt>
                <c:pt idx="187">
                  <c:v>juillet</c:v>
                </c:pt>
                <c:pt idx="188">
                  <c:v>juillet</c:v>
                </c:pt>
                <c:pt idx="189">
                  <c:v>juillet</c:v>
                </c:pt>
                <c:pt idx="190">
                  <c:v>juillet</c:v>
                </c:pt>
                <c:pt idx="191">
                  <c:v>juillet</c:v>
                </c:pt>
                <c:pt idx="192">
                  <c:v>juillet</c:v>
                </c:pt>
                <c:pt idx="193">
                  <c:v>juillet</c:v>
                </c:pt>
                <c:pt idx="194">
                  <c:v>juillet</c:v>
                </c:pt>
                <c:pt idx="195">
                  <c:v>juillet</c:v>
                </c:pt>
                <c:pt idx="196">
                  <c:v>juillet</c:v>
                </c:pt>
                <c:pt idx="197">
                  <c:v>juillet</c:v>
                </c:pt>
                <c:pt idx="198">
                  <c:v>juillet</c:v>
                </c:pt>
                <c:pt idx="199">
                  <c:v>juillet</c:v>
                </c:pt>
                <c:pt idx="200">
                  <c:v>juillet</c:v>
                </c:pt>
                <c:pt idx="201">
                  <c:v>juillet</c:v>
                </c:pt>
                <c:pt idx="202">
                  <c:v>juillet</c:v>
                </c:pt>
                <c:pt idx="203">
                  <c:v>juillet</c:v>
                </c:pt>
                <c:pt idx="204">
                  <c:v>juillet</c:v>
                </c:pt>
                <c:pt idx="205">
                  <c:v>juillet</c:v>
                </c:pt>
                <c:pt idx="206">
                  <c:v>juillet</c:v>
                </c:pt>
                <c:pt idx="207">
                  <c:v>juillet</c:v>
                </c:pt>
                <c:pt idx="208">
                  <c:v>juillet</c:v>
                </c:pt>
                <c:pt idx="209">
                  <c:v>juillet</c:v>
                </c:pt>
                <c:pt idx="210">
                  <c:v>août</c:v>
                </c:pt>
                <c:pt idx="211">
                  <c:v>août</c:v>
                </c:pt>
                <c:pt idx="212">
                  <c:v>août</c:v>
                </c:pt>
                <c:pt idx="213">
                  <c:v>août</c:v>
                </c:pt>
                <c:pt idx="214">
                  <c:v>août</c:v>
                </c:pt>
                <c:pt idx="215">
                  <c:v>août</c:v>
                </c:pt>
                <c:pt idx="216">
                  <c:v>août</c:v>
                </c:pt>
                <c:pt idx="217">
                  <c:v>août</c:v>
                </c:pt>
                <c:pt idx="218">
                  <c:v>août</c:v>
                </c:pt>
                <c:pt idx="219">
                  <c:v>août</c:v>
                </c:pt>
                <c:pt idx="220">
                  <c:v>août</c:v>
                </c:pt>
                <c:pt idx="221">
                  <c:v>août</c:v>
                </c:pt>
                <c:pt idx="222">
                  <c:v>août</c:v>
                </c:pt>
                <c:pt idx="223">
                  <c:v>août</c:v>
                </c:pt>
                <c:pt idx="224">
                  <c:v>août</c:v>
                </c:pt>
                <c:pt idx="225">
                  <c:v>août</c:v>
                </c:pt>
                <c:pt idx="226">
                  <c:v>août</c:v>
                </c:pt>
                <c:pt idx="227">
                  <c:v>août</c:v>
                </c:pt>
                <c:pt idx="228">
                  <c:v>août</c:v>
                </c:pt>
                <c:pt idx="229">
                  <c:v>août</c:v>
                </c:pt>
                <c:pt idx="230">
                  <c:v>août</c:v>
                </c:pt>
                <c:pt idx="231">
                  <c:v>août</c:v>
                </c:pt>
                <c:pt idx="232">
                  <c:v>août</c:v>
                </c:pt>
                <c:pt idx="233">
                  <c:v>août</c:v>
                </c:pt>
                <c:pt idx="234">
                  <c:v>août</c:v>
                </c:pt>
                <c:pt idx="235">
                  <c:v>août</c:v>
                </c:pt>
                <c:pt idx="236">
                  <c:v>août</c:v>
                </c:pt>
                <c:pt idx="237">
                  <c:v>août</c:v>
                </c:pt>
                <c:pt idx="238">
                  <c:v>août</c:v>
                </c:pt>
                <c:pt idx="239">
                  <c:v>août</c:v>
                </c:pt>
                <c:pt idx="240">
                  <c:v>septembre</c:v>
                </c:pt>
                <c:pt idx="241">
                  <c:v>septembre</c:v>
                </c:pt>
                <c:pt idx="242">
                  <c:v>septembre</c:v>
                </c:pt>
                <c:pt idx="243">
                  <c:v>septembre</c:v>
                </c:pt>
                <c:pt idx="244">
                  <c:v>septembre</c:v>
                </c:pt>
                <c:pt idx="245">
                  <c:v>septembre</c:v>
                </c:pt>
                <c:pt idx="246">
                  <c:v>septembre</c:v>
                </c:pt>
                <c:pt idx="247">
                  <c:v>septembre</c:v>
                </c:pt>
                <c:pt idx="248">
                  <c:v>septembre</c:v>
                </c:pt>
                <c:pt idx="249">
                  <c:v>septembre</c:v>
                </c:pt>
                <c:pt idx="250">
                  <c:v>septembre</c:v>
                </c:pt>
                <c:pt idx="251">
                  <c:v>septembre</c:v>
                </c:pt>
                <c:pt idx="252">
                  <c:v>septembre</c:v>
                </c:pt>
                <c:pt idx="253">
                  <c:v>septembre</c:v>
                </c:pt>
                <c:pt idx="254">
                  <c:v>septembre</c:v>
                </c:pt>
                <c:pt idx="255">
                  <c:v>septembre</c:v>
                </c:pt>
                <c:pt idx="256">
                  <c:v>septembre</c:v>
                </c:pt>
                <c:pt idx="257">
                  <c:v>septembre</c:v>
                </c:pt>
                <c:pt idx="258">
                  <c:v>septembre</c:v>
                </c:pt>
                <c:pt idx="259">
                  <c:v>septembre</c:v>
                </c:pt>
                <c:pt idx="260">
                  <c:v>septembre</c:v>
                </c:pt>
                <c:pt idx="261">
                  <c:v>septembre</c:v>
                </c:pt>
                <c:pt idx="262">
                  <c:v>septembre</c:v>
                </c:pt>
                <c:pt idx="263">
                  <c:v>septembre</c:v>
                </c:pt>
                <c:pt idx="264">
                  <c:v>septembre</c:v>
                </c:pt>
                <c:pt idx="265">
                  <c:v>septembre</c:v>
                </c:pt>
                <c:pt idx="266">
                  <c:v>septembre</c:v>
                </c:pt>
                <c:pt idx="267">
                  <c:v>septembre</c:v>
                </c:pt>
                <c:pt idx="268">
                  <c:v>septembre</c:v>
                </c:pt>
                <c:pt idx="269">
                  <c:v>septembre</c:v>
                </c:pt>
                <c:pt idx="270">
                  <c:v>octobre</c:v>
                </c:pt>
                <c:pt idx="271">
                  <c:v>octobre</c:v>
                </c:pt>
                <c:pt idx="272">
                  <c:v>octobre</c:v>
                </c:pt>
                <c:pt idx="273">
                  <c:v>octobre</c:v>
                </c:pt>
                <c:pt idx="274">
                  <c:v>octobre</c:v>
                </c:pt>
                <c:pt idx="275">
                  <c:v>octobre</c:v>
                </c:pt>
                <c:pt idx="276">
                  <c:v>octobre</c:v>
                </c:pt>
                <c:pt idx="277">
                  <c:v>octobre</c:v>
                </c:pt>
                <c:pt idx="278">
                  <c:v>octobre</c:v>
                </c:pt>
                <c:pt idx="279">
                  <c:v>octobre</c:v>
                </c:pt>
                <c:pt idx="280">
                  <c:v>octobre</c:v>
                </c:pt>
                <c:pt idx="281">
                  <c:v>octobre</c:v>
                </c:pt>
                <c:pt idx="282">
                  <c:v>octobre</c:v>
                </c:pt>
                <c:pt idx="283">
                  <c:v>octobre</c:v>
                </c:pt>
                <c:pt idx="284">
                  <c:v>octobre</c:v>
                </c:pt>
                <c:pt idx="285">
                  <c:v>octobre</c:v>
                </c:pt>
                <c:pt idx="286">
                  <c:v>octobre</c:v>
                </c:pt>
                <c:pt idx="287">
                  <c:v>octobre</c:v>
                </c:pt>
                <c:pt idx="288">
                  <c:v>octobre</c:v>
                </c:pt>
                <c:pt idx="289">
                  <c:v>octobre</c:v>
                </c:pt>
                <c:pt idx="290">
                  <c:v>octobre</c:v>
                </c:pt>
                <c:pt idx="291">
                  <c:v>octobre</c:v>
                </c:pt>
                <c:pt idx="292">
                  <c:v>octobre</c:v>
                </c:pt>
                <c:pt idx="293">
                  <c:v>octobre</c:v>
                </c:pt>
                <c:pt idx="294">
                  <c:v>octobre</c:v>
                </c:pt>
                <c:pt idx="295">
                  <c:v>octobre</c:v>
                </c:pt>
                <c:pt idx="296">
                  <c:v>octobre</c:v>
                </c:pt>
                <c:pt idx="297">
                  <c:v>octobre</c:v>
                </c:pt>
                <c:pt idx="298">
                  <c:v>octobre</c:v>
                </c:pt>
                <c:pt idx="299">
                  <c:v>octobre</c:v>
                </c:pt>
                <c:pt idx="300">
                  <c:v>novembre</c:v>
                </c:pt>
                <c:pt idx="301">
                  <c:v>novembre</c:v>
                </c:pt>
                <c:pt idx="302">
                  <c:v>novembre</c:v>
                </c:pt>
                <c:pt idx="303">
                  <c:v>novembre</c:v>
                </c:pt>
                <c:pt idx="304">
                  <c:v>novembre</c:v>
                </c:pt>
                <c:pt idx="305">
                  <c:v>novembre</c:v>
                </c:pt>
                <c:pt idx="306">
                  <c:v>novembre</c:v>
                </c:pt>
                <c:pt idx="307">
                  <c:v>novembre</c:v>
                </c:pt>
                <c:pt idx="308">
                  <c:v>novembre</c:v>
                </c:pt>
                <c:pt idx="309">
                  <c:v>novembre</c:v>
                </c:pt>
                <c:pt idx="310">
                  <c:v>novembre</c:v>
                </c:pt>
                <c:pt idx="311">
                  <c:v>novembre</c:v>
                </c:pt>
                <c:pt idx="312">
                  <c:v>novembre</c:v>
                </c:pt>
                <c:pt idx="313">
                  <c:v>novembre</c:v>
                </c:pt>
                <c:pt idx="314">
                  <c:v>novembre</c:v>
                </c:pt>
                <c:pt idx="315">
                  <c:v>novembre</c:v>
                </c:pt>
                <c:pt idx="316">
                  <c:v>novembre</c:v>
                </c:pt>
                <c:pt idx="317">
                  <c:v>novembre</c:v>
                </c:pt>
                <c:pt idx="318">
                  <c:v>novembre</c:v>
                </c:pt>
                <c:pt idx="319">
                  <c:v>novembre</c:v>
                </c:pt>
                <c:pt idx="320">
                  <c:v>novembre</c:v>
                </c:pt>
                <c:pt idx="321">
                  <c:v>novembre</c:v>
                </c:pt>
                <c:pt idx="322">
                  <c:v>novembre</c:v>
                </c:pt>
                <c:pt idx="323">
                  <c:v>novembre</c:v>
                </c:pt>
                <c:pt idx="324">
                  <c:v>novembre</c:v>
                </c:pt>
                <c:pt idx="325">
                  <c:v>novembre</c:v>
                </c:pt>
                <c:pt idx="326">
                  <c:v>novembre</c:v>
                </c:pt>
                <c:pt idx="327">
                  <c:v>novembre</c:v>
                </c:pt>
                <c:pt idx="328">
                  <c:v>novembre</c:v>
                </c:pt>
                <c:pt idx="329">
                  <c:v>novembre</c:v>
                </c:pt>
                <c:pt idx="330">
                  <c:v>décembre</c:v>
                </c:pt>
                <c:pt idx="331">
                  <c:v>décembre</c:v>
                </c:pt>
                <c:pt idx="332">
                  <c:v>décembre</c:v>
                </c:pt>
                <c:pt idx="333">
                  <c:v>décembre</c:v>
                </c:pt>
                <c:pt idx="334">
                  <c:v>décembre</c:v>
                </c:pt>
                <c:pt idx="335">
                  <c:v>décembre</c:v>
                </c:pt>
                <c:pt idx="336">
                  <c:v>décembre</c:v>
                </c:pt>
                <c:pt idx="337">
                  <c:v>décembre</c:v>
                </c:pt>
                <c:pt idx="338">
                  <c:v>décembre</c:v>
                </c:pt>
                <c:pt idx="339">
                  <c:v>décembre</c:v>
                </c:pt>
                <c:pt idx="340">
                  <c:v>décembre</c:v>
                </c:pt>
                <c:pt idx="341">
                  <c:v>décembre</c:v>
                </c:pt>
                <c:pt idx="342">
                  <c:v>décembre</c:v>
                </c:pt>
                <c:pt idx="343">
                  <c:v>décembre</c:v>
                </c:pt>
                <c:pt idx="344">
                  <c:v>décembre</c:v>
                </c:pt>
                <c:pt idx="345">
                  <c:v>décembre</c:v>
                </c:pt>
                <c:pt idx="346">
                  <c:v>décembre</c:v>
                </c:pt>
                <c:pt idx="347">
                  <c:v>décembre</c:v>
                </c:pt>
                <c:pt idx="348">
                  <c:v>décembre</c:v>
                </c:pt>
                <c:pt idx="349">
                  <c:v>décembre</c:v>
                </c:pt>
                <c:pt idx="350">
                  <c:v>décembre</c:v>
                </c:pt>
                <c:pt idx="351">
                  <c:v>décembre</c:v>
                </c:pt>
                <c:pt idx="352">
                  <c:v>décembre</c:v>
                </c:pt>
                <c:pt idx="353">
                  <c:v>décembre</c:v>
                </c:pt>
                <c:pt idx="354">
                  <c:v>décembre</c:v>
                </c:pt>
                <c:pt idx="355">
                  <c:v>décembre</c:v>
                </c:pt>
                <c:pt idx="356">
                  <c:v>décembre</c:v>
                </c:pt>
                <c:pt idx="357">
                  <c:v>décembre</c:v>
                </c:pt>
                <c:pt idx="358">
                  <c:v>décembre</c:v>
                </c:pt>
              </c:strCache>
            </c:strRef>
          </c:cat>
          <c:val>
            <c:numRef>
              <c:f>'Graphique 3'!$H$38:$H$397</c:f>
              <c:numCache>
                <c:formatCode>0</c:formatCode>
                <c:ptCount val="3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6.6713029827315546</c:v>
                </c:pt>
                <c:pt idx="58">
                  <c:v>15.677237048665621</c:v>
                </c:pt>
                <c:pt idx="59">
                  <c:v>26.144081632653062</c:v>
                </c:pt>
                <c:pt idx="60">
                  <c:v>38.553343799058084</c:v>
                </c:pt>
                <c:pt idx="61">
                  <c:v>51.33108320251177</c:v>
                </c:pt>
                <c:pt idx="62">
                  <c:v>63.291899529042382</c:v>
                </c:pt>
                <c:pt idx="63">
                  <c:v>78.880973312401878</c:v>
                </c:pt>
                <c:pt idx="64">
                  <c:v>90.975729984301424</c:v>
                </c:pt>
                <c:pt idx="65">
                  <c:v>100.3693563579278</c:v>
                </c:pt>
                <c:pt idx="66">
                  <c:v>111.08317111459969</c:v>
                </c:pt>
                <c:pt idx="67">
                  <c:v>121.70091051805336</c:v>
                </c:pt>
                <c:pt idx="68">
                  <c:v>131.91908948194663</c:v>
                </c:pt>
                <c:pt idx="69">
                  <c:v>141.8171114599686</c:v>
                </c:pt>
                <c:pt idx="70">
                  <c:v>150.13780219780219</c:v>
                </c:pt>
                <c:pt idx="71">
                  <c:v>156.78367346938776</c:v>
                </c:pt>
                <c:pt idx="72">
                  <c:v>164.67569858712719</c:v>
                </c:pt>
                <c:pt idx="73">
                  <c:v>170.65497645211931</c:v>
                </c:pt>
                <c:pt idx="74">
                  <c:v>175.95296703296702</c:v>
                </c:pt>
                <c:pt idx="75">
                  <c:v>182.32530612244895</c:v>
                </c:pt>
                <c:pt idx="76">
                  <c:v>187.88270015698586</c:v>
                </c:pt>
                <c:pt idx="77">
                  <c:v>190.67849293563577</c:v>
                </c:pt>
                <c:pt idx="78">
                  <c:v>190.45328100470957</c:v>
                </c:pt>
                <c:pt idx="79">
                  <c:v>190.69770800627944</c:v>
                </c:pt>
                <c:pt idx="80">
                  <c:v>194.05893249607536</c:v>
                </c:pt>
                <c:pt idx="81">
                  <c:v>199.6558869701727</c:v>
                </c:pt>
                <c:pt idx="82">
                  <c:v>203.26436420722138</c:v>
                </c:pt>
                <c:pt idx="83">
                  <c:v>206.39048665620095</c:v>
                </c:pt>
                <c:pt idx="84">
                  <c:v>212.87133437990582</c:v>
                </c:pt>
                <c:pt idx="85">
                  <c:v>224.28310832025119</c:v>
                </c:pt>
                <c:pt idx="86">
                  <c:v>235.28401883830455</c:v>
                </c:pt>
                <c:pt idx="87">
                  <c:v>255.56722135007854</c:v>
                </c:pt>
                <c:pt idx="88">
                  <c:v>271.01755102040818</c:v>
                </c:pt>
                <c:pt idx="89">
                  <c:v>282.19676609105181</c:v>
                </c:pt>
                <c:pt idx="90">
                  <c:v>299.19447409733124</c:v>
                </c:pt>
                <c:pt idx="91">
                  <c:v>316.1113657770801</c:v>
                </c:pt>
                <c:pt idx="92">
                  <c:v>330.69871271585555</c:v>
                </c:pt>
                <c:pt idx="93">
                  <c:v>346.46806907378334</c:v>
                </c:pt>
                <c:pt idx="94">
                  <c:v>350.22631083202515</c:v>
                </c:pt>
                <c:pt idx="95">
                  <c:v>357.88323390894817</c:v>
                </c:pt>
                <c:pt idx="96">
                  <c:v>369.80477237048672</c:v>
                </c:pt>
                <c:pt idx="97">
                  <c:v>380.97607535321822</c:v>
                </c:pt>
                <c:pt idx="98">
                  <c:v>391.17023547880689</c:v>
                </c:pt>
                <c:pt idx="99">
                  <c:v>402.04257456828879</c:v>
                </c:pt>
                <c:pt idx="100">
                  <c:v>411.37996860282573</c:v>
                </c:pt>
                <c:pt idx="101">
                  <c:v>424.26706436420722</c:v>
                </c:pt>
                <c:pt idx="102">
                  <c:v>437.57265306122451</c:v>
                </c:pt>
                <c:pt idx="103">
                  <c:v>445.98433281004702</c:v>
                </c:pt>
                <c:pt idx="104">
                  <c:v>452.4225117739403</c:v>
                </c:pt>
                <c:pt idx="105">
                  <c:v>458.91635792778652</c:v>
                </c:pt>
                <c:pt idx="106">
                  <c:v>464.68285714285719</c:v>
                </c:pt>
                <c:pt idx="107">
                  <c:v>473.6449921507064</c:v>
                </c:pt>
                <c:pt idx="108">
                  <c:v>482.39491365777081</c:v>
                </c:pt>
                <c:pt idx="109">
                  <c:v>489.28379905808475</c:v>
                </c:pt>
                <c:pt idx="110">
                  <c:v>499.68904238618524</c:v>
                </c:pt>
                <c:pt idx="111">
                  <c:v>506.33321821036105</c:v>
                </c:pt>
                <c:pt idx="112">
                  <c:v>518.23808477237048</c:v>
                </c:pt>
                <c:pt idx="113">
                  <c:v>529.2341915227629</c:v>
                </c:pt>
                <c:pt idx="114">
                  <c:v>539.50549450549454</c:v>
                </c:pt>
                <c:pt idx="115">
                  <c:v>545.56191522762958</c:v>
                </c:pt>
                <c:pt idx="116">
                  <c:v>548.67843014128732</c:v>
                </c:pt>
                <c:pt idx="117">
                  <c:v>554.46160125588699</c:v>
                </c:pt>
                <c:pt idx="118">
                  <c:v>568.46797488226059</c:v>
                </c:pt>
                <c:pt idx="119">
                  <c:v>578.21142857142854</c:v>
                </c:pt>
                <c:pt idx="120">
                  <c:v>588.286059654631</c:v>
                </c:pt>
                <c:pt idx="121">
                  <c:v>597.06875981161704</c:v>
                </c:pt>
                <c:pt idx="122">
                  <c:v>609.74307692307696</c:v>
                </c:pt>
                <c:pt idx="123">
                  <c:v>626.07390894819468</c:v>
                </c:pt>
                <c:pt idx="124">
                  <c:v>637.7976452119309</c:v>
                </c:pt>
                <c:pt idx="125">
                  <c:v>643.10015698587142</c:v>
                </c:pt>
                <c:pt idx="126">
                  <c:v>647.93020408163261</c:v>
                </c:pt>
                <c:pt idx="127">
                  <c:v>652.22477237048668</c:v>
                </c:pt>
                <c:pt idx="128">
                  <c:v>657.66631083202515</c:v>
                </c:pt>
                <c:pt idx="129">
                  <c:v>661.59070643642076</c:v>
                </c:pt>
                <c:pt idx="130">
                  <c:v>662.850989010989</c:v>
                </c:pt>
                <c:pt idx="131">
                  <c:v>668.11450549450547</c:v>
                </c:pt>
                <c:pt idx="132">
                  <c:v>677.82659340659336</c:v>
                </c:pt>
                <c:pt idx="133">
                  <c:v>690.02335949764517</c:v>
                </c:pt>
                <c:pt idx="134">
                  <c:v>705.41095761381462</c:v>
                </c:pt>
                <c:pt idx="135">
                  <c:v>722.93284144426991</c:v>
                </c:pt>
                <c:pt idx="136">
                  <c:v>743.66448979591837</c:v>
                </c:pt>
                <c:pt idx="137">
                  <c:v>767.23544740973318</c:v>
                </c:pt>
                <c:pt idx="138">
                  <c:v>781.20819466248042</c:v>
                </c:pt>
                <c:pt idx="139">
                  <c:v>791.4082888540031</c:v>
                </c:pt>
                <c:pt idx="140">
                  <c:v>797.59751962323389</c:v>
                </c:pt>
                <c:pt idx="141">
                  <c:v>805.92470957613818</c:v>
                </c:pt>
                <c:pt idx="142">
                  <c:v>814.12587127158554</c:v>
                </c:pt>
                <c:pt idx="143">
                  <c:v>819.03588697017278</c:v>
                </c:pt>
                <c:pt idx="144">
                  <c:v>822.76276295133425</c:v>
                </c:pt>
                <c:pt idx="145">
                  <c:v>831.78310832025113</c:v>
                </c:pt>
                <c:pt idx="146">
                  <c:v>841.14226059654629</c:v>
                </c:pt>
                <c:pt idx="147">
                  <c:v>867.72489795918375</c:v>
                </c:pt>
                <c:pt idx="148">
                  <c:v>890.73890109890101</c:v>
                </c:pt>
                <c:pt idx="149">
                  <c:v>912.42254317111451</c:v>
                </c:pt>
                <c:pt idx="150">
                  <c:v>935.56229199372058</c:v>
                </c:pt>
                <c:pt idx="151">
                  <c:v>953.11243328100477</c:v>
                </c:pt>
                <c:pt idx="152">
                  <c:v>982.00737833594974</c:v>
                </c:pt>
                <c:pt idx="153">
                  <c:v>1012.4838932496076</c:v>
                </c:pt>
                <c:pt idx="154">
                  <c:v>1028.5064364207221</c:v>
                </c:pt>
                <c:pt idx="155">
                  <c:v>1047.5434850863423</c:v>
                </c:pt>
                <c:pt idx="156">
                  <c:v>1069.5026373626374</c:v>
                </c:pt>
                <c:pt idx="157">
                  <c:v>1084.6226373626375</c:v>
                </c:pt>
                <c:pt idx="158">
                  <c:v>1100.6762637362638</c:v>
                </c:pt>
                <c:pt idx="159">
                  <c:v>1110.4864050235478</c:v>
                </c:pt>
                <c:pt idx="160">
                  <c:v>1124.0556357927787</c:v>
                </c:pt>
                <c:pt idx="161">
                  <c:v>1142.5196232339088</c:v>
                </c:pt>
                <c:pt idx="162">
                  <c:v>1165.6421350078492</c:v>
                </c:pt>
                <c:pt idx="163">
                  <c:v>1194.3607535321821</c:v>
                </c:pt>
                <c:pt idx="164">
                  <c:v>1227.8941601255885</c:v>
                </c:pt>
                <c:pt idx="165">
                  <c:v>1258.5113971742542</c:v>
                </c:pt>
                <c:pt idx="166">
                  <c:v>1290.8605337519623</c:v>
                </c:pt>
                <c:pt idx="167">
                  <c:v>1328.7981475667189</c:v>
                </c:pt>
                <c:pt idx="168">
                  <c:v>1350.0426687598117</c:v>
                </c:pt>
                <c:pt idx="169">
                  <c:v>1370.8062480376764</c:v>
                </c:pt>
                <c:pt idx="170">
                  <c:v>1385.3020408163266</c:v>
                </c:pt>
                <c:pt idx="171">
                  <c:v>1405.0978021978024</c:v>
                </c:pt>
                <c:pt idx="172">
                  <c:v>1416.644929356358</c:v>
                </c:pt>
                <c:pt idx="173">
                  <c:v>1424.4733751962324</c:v>
                </c:pt>
                <c:pt idx="174">
                  <c:v>1422.0842072213502</c:v>
                </c:pt>
                <c:pt idx="175">
                  <c:v>1429.7778649921506</c:v>
                </c:pt>
                <c:pt idx="176">
                  <c:v>1440.5335007849294</c:v>
                </c:pt>
                <c:pt idx="177">
                  <c:v>1508.2858398744115</c:v>
                </c:pt>
                <c:pt idx="178">
                  <c:v>1581.8682574568288</c:v>
                </c:pt>
                <c:pt idx="179">
                  <c:v>1663.3200941915227</c:v>
                </c:pt>
                <c:pt idx="180">
                  <c:v>1766.5637990580847</c:v>
                </c:pt>
                <c:pt idx="181">
                  <c:v>1878.8128728414442</c:v>
                </c:pt>
                <c:pt idx="182">
                  <c:v>2004.9632025117739</c:v>
                </c:pt>
                <c:pt idx="183">
                  <c:v>2127.1399686028262</c:v>
                </c:pt>
                <c:pt idx="184">
                  <c:v>2189.9492307692312</c:v>
                </c:pt>
                <c:pt idx="185">
                  <c:v>2246.278775510204</c:v>
                </c:pt>
                <c:pt idx="186">
                  <c:v>2303.5724646781791</c:v>
                </c:pt>
                <c:pt idx="187">
                  <c:v>2342.4095133437991</c:v>
                </c:pt>
                <c:pt idx="188">
                  <c:v>2375.6996232339088</c:v>
                </c:pt>
                <c:pt idx="189">
                  <c:v>2395.4730612244898</c:v>
                </c:pt>
                <c:pt idx="190">
                  <c:v>2402.4642386185237</c:v>
                </c:pt>
                <c:pt idx="191">
                  <c:v>2395.8997488226059</c:v>
                </c:pt>
                <c:pt idx="192">
                  <c:v>2378.503610675039</c:v>
                </c:pt>
                <c:pt idx="193">
                  <c:v>2363.8990266875981</c:v>
                </c:pt>
                <c:pt idx="194">
                  <c:v>2353.1880376766089</c:v>
                </c:pt>
                <c:pt idx="195">
                  <c:v>2342.0791836734693</c:v>
                </c:pt>
                <c:pt idx="196">
                  <c:v>2331.7841444270016</c:v>
                </c:pt>
                <c:pt idx="197">
                  <c:v>2330.3170172684463</c:v>
                </c:pt>
                <c:pt idx="198">
                  <c:v>2338.4577080062795</c:v>
                </c:pt>
                <c:pt idx="199">
                  <c:v>2352.5172056514916</c:v>
                </c:pt>
                <c:pt idx="200">
                  <c:v>2360.310612244898</c:v>
                </c:pt>
                <c:pt idx="201">
                  <c:v>2358.886436420722</c:v>
                </c:pt>
                <c:pt idx="202">
                  <c:v>2348.5679434850863</c:v>
                </c:pt>
                <c:pt idx="203">
                  <c:v>2339.140408163265</c:v>
                </c:pt>
                <c:pt idx="204">
                  <c:v>2327.6825745682886</c:v>
                </c:pt>
                <c:pt idx="205">
                  <c:v>2312.1974882260597</c:v>
                </c:pt>
                <c:pt idx="206">
                  <c:v>2285.6840816326526</c:v>
                </c:pt>
                <c:pt idx="207">
                  <c:v>2254.7413186813187</c:v>
                </c:pt>
                <c:pt idx="208">
                  <c:v>2224.8856200941914</c:v>
                </c:pt>
                <c:pt idx="209">
                  <c:v>2202.910643642072</c:v>
                </c:pt>
                <c:pt idx="210">
                  <c:v>2174.2033281004706</c:v>
                </c:pt>
                <c:pt idx="211">
                  <c:v>2142.7211302982732</c:v>
                </c:pt>
                <c:pt idx="212">
                  <c:v>2111.3078806907379</c:v>
                </c:pt>
                <c:pt idx="213">
                  <c:v>2086.7976452119306</c:v>
                </c:pt>
                <c:pt idx="214">
                  <c:v>2075.5884772370487</c:v>
                </c:pt>
                <c:pt idx="215">
                  <c:v>2066.4127158555725</c:v>
                </c:pt>
                <c:pt idx="216">
                  <c:v>2055.3583987441129</c:v>
                </c:pt>
                <c:pt idx="217">
                  <c:v>2046.8348194662478</c:v>
                </c:pt>
                <c:pt idx="218">
                  <c:v>2038.0693563579277</c:v>
                </c:pt>
                <c:pt idx="219">
                  <c:v>2033.0302040816327</c:v>
                </c:pt>
                <c:pt idx="220">
                  <c:v>2033.5487284144426</c:v>
                </c:pt>
                <c:pt idx="221">
                  <c:v>2033.6806907378336</c:v>
                </c:pt>
                <c:pt idx="222">
                  <c:v>2029.14</c:v>
                </c:pt>
                <c:pt idx="223">
                  <c:v>2020.0278178963895</c:v>
                </c:pt>
                <c:pt idx="224">
                  <c:v>2010.8288854003138</c:v>
                </c:pt>
                <c:pt idx="225">
                  <c:v>2001.7616326530613</c:v>
                </c:pt>
                <c:pt idx="226">
                  <c:v>1988.8832967032965</c:v>
                </c:pt>
                <c:pt idx="227">
                  <c:v>1963.1221036106751</c:v>
                </c:pt>
                <c:pt idx="228">
                  <c:v>1934.4068759811616</c:v>
                </c:pt>
                <c:pt idx="229">
                  <c:v>1912.084332810047</c:v>
                </c:pt>
                <c:pt idx="230">
                  <c:v>1890.2701412872841</c:v>
                </c:pt>
                <c:pt idx="231">
                  <c:v>1871.8736891679748</c:v>
                </c:pt>
                <c:pt idx="232">
                  <c:v>1852.8244897959182</c:v>
                </c:pt>
                <c:pt idx="233">
                  <c:v>1829.0367974882258</c:v>
                </c:pt>
                <c:pt idx="234">
                  <c:v>1804.5853375196234</c:v>
                </c:pt>
                <c:pt idx="235">
                  <c:v>1768.3137833594974</c:v>
                </c:pt>
                <c:pt idx="236">
                  <c:v>1730.9763579277865</c:v>
                </c:pt>
                <c:pt idx="237">
                  <c:v>1605.5440502354788</c:v>
                </c:pt>
                <c:pt idx="238">
                  <c:v>1467.041821036107</c:v>
                </c:pt>
                <c:pt idx="239">
                  <c:v>1328.0106122448981</c:v>
                </c:pt>
                <c:pt idx="240">
                  <c:v>1192.7043014128728</c:v>
                </c:pt>
                <c:pt idx="241">
                  <c:v>1050.9812872841444</c:v>
                </c:pt>
                <c:pt idx="242">
                  <c:v>927.65416012558876</c:v>
                </c:pt>
                <c:pt idx="243">
                  <c:v>804.08204081632664</c:v>
                </c:pt>
                <c:pt idx="244">
                  <c:v>775.59598116169548</c:v>
                </c:pt>
                <c:pt idx="245">
                  <c:v>760.71503924646788</c:v>
                </c:pt>
                <c:pt idx="246">
                  <c:v>744.86797488226057</c:v>
                </c:pt>
                <c:pt idx="247">
                  <c:v>727.45827315541612</c:v>
                </c:pt>
                <c:pt idx="248">
                  <c:v>725.64442700156985</c:v>
                </c:pt>
                <c:pt idx="249">
                  <c:v>720.08533751962307</c:v>
                </c:pt>
                <c:pt idx="250">
                  <c:v>717.19205651491359</c:v>
                </c:pt>
                <c:pt idx="251">
                  <c:v>710.42750392464677</c:v>
                </c:pt>
                <c:pt idx="252">
                  <c:v>702.31111459968599</c:v>
                </c:pt>
                <c:pt idx="253">
                  <c:v>693.70643642072207</c:v>
                </c:pt>
                <c:pt idx="254">
                  <c:v>685.30832025117729</c:v>
                </c:pt>
                <c:pt idx="255">
                  <c:v>671.69642072213503</c:v>
                </c:pt>
                <c:pt idx="256">
                  <c:v>660.13205651491364</c:v>
                </c:pt>
                <c:pt idx="257">
                  <c:v>645.37544740973317</c:v>
                </c:pt>
                <c:pt idx="258">
                  <c:v>633.05039246467823</c:v>
                </c:pt>
                <c:pt idx="259">
                  <c:v>619.73378335949769</c:v>
                </c:pt>
                <c:pt idx="260">
                  <c:v>608.86766091051811</c:v>
                </c:pt>
                <c:pt idx="261">
                  <c:v>600.22229199372055</c:v>
                </c:pt>
                <c:pt idx="262">
                  <c:v>597.7562637362638</c:v>
                </c:pt>
                <c:pt idx="263">
                  <c:v>596.74605965463104</c:v>
                </c:pt>
                <c:pt idx="264">
                  <c:v>594.21108320251176</c:v>
                </c:pt>
                <c:pt idx="265">
                  <c:v>590.69924646781783</c:v>
                </c:pt>
                <c:pt idx="266">
                  <c:v>588.28718995290421</c:v>
                </c:pt>
                <c:pt idx="267">
                  <c:v>569.48693877551011</c:v>
                </c:pt>
                <c:pt idx="268">
                  <c:v>548.22376766091043</c:v>
                </c:pt>
                <c:pt idx="269">
                  <c:v>526.5016954474097</c:v>
                </c:pt>
                <c:pt idx="270">
                  <c:v>502.4390580847724</c:v>
                </c:pt>
                <c:pt idx="271">
                  <c:v>482.19004709576137</c:v>
                </c:pt>
                <c:pt idx="272">
                  <c:v>462.65340659340654</c:v>
                </c:pt>
                <c:pt idx="273">
                  <c:v>443.27302982731555</c:v>
                </c:pt>
                <c:pt idx="274">
                  <c:v>439.07877551020414</c:v>
                </c:pt>
                <c:pt idx="275">
                  <c:v>437.82329670329671</c:v>
                </c:pt>
                <c:pt idx="276">
                  <c:v>436.89673469387759</c:v>
                </c:pt>
                <c:pt idx="277">
                  <c:v>434.42025117739411</c:v>
                </c:pt>
                <c:pt idx="278">
                  <c:v>432.29048665620104</c:v>
                </c:pt>
                <c:pt idx="279">
                  <c:v>428.95751962323396</c:v>
                </c:pt>
                <c:pt idx="280">
                  <c:v>428.04932496075355</c:v>
                </c:pt>
                <c:pt idx="281">
                  <c:v>424.24304552590269</c:v>
                </c:pt>
                <c:pt idx="282">
                  <c:v>413.29949764521189</c:v>
                </c:pt>
                <c:pt idx="283">
                  <c:v>403.4995290423862</c:v>
                </c:pt>
                <c:pt idx="284">
                  <c:v>396.15965463108324</c:v>
                </c:pt>
                <c:pt idx="285">
                  <c:v>383.15839874411301</c:v>
                </c:pt>
                <c:pt idx="286">
                  <c:v>370.63723704866561</c:v>
                </c:pt>
                <c:pt idx="287">
                  <c:v>365.61164835164834</c:v>
                </c:pt>
                <c:pt idx="288">
                  <c:v>350.04235478806908</c:v>
                </c:pt>
                <c:pt idx="289">
                  <c:v>340.30031397174253</c:v>
                </c:pt>
                <c:pt idx="290">
                  <c:v>330.2802197802198</c:v>
                </c:pt>
                <c:pt idx="291">
                  <c:v>320.43843014128726</c:v>
                </c:pt>
                <c:pt idx="292">
                  <c:v>314.05959183673468</c:v>
                </c:pt>
                <c:pt idx="293">
                  <c:v>308.45500784929357</c:v>
                </c:pt>
                <c:pt idx="294">
                  <c:v>289.30521193092619</c:v>
                </c:pt>
                <c:pt idx="295">
                  <c:v>282.83736263736262</c:v>
                </c:pt>
                <c:pt idx="296">
                  <c:v>275.98040816326534</c:v>
                </c:pt>
                <c:pt idx="297">
                  <c:v>247.09054945054942</c:v>
                </c:pt>
                <c:pt idx="298">
                  <c:v>216.9729042386185</c:v>
                </c:pt>
                <c:pt idx="299">
                  <c:v>186.89934065934065</c:v>
                </c:pt>
                <c:pt idx="300">
                  <c:v>155.04386185243328</c:v>
                </c:pt>
                <c:pt idx="301">
                  <c:v>123.87362637362638</c:v>
                </c:pt>
                <c:pt idx="302">
                  <c:v>96.262982731554175</c:v>
                </c:pt>
                <c:pt idx="303">
                  <c:v>74.318524332810043</c:v>
                </c:pt>
                <c:pt idx="304">
                  <c:v>73.951742543171122</c:v>
                </c:pt>
                <c:pt idx="305">
                  <c:v>73.681601255886974</c:v>
                </c:pt>
                <c:pt idx="306">
                  <c:v>74.242794348508639</c:v>
                </c:pt>
                <c:pt idx="307">
                  <c:v>73.907378335949758</c:v>
                </c:pt>
                <c:pt idx="308">
                  <c:v>73.835321821036118</c:v>
                </c:pt>
                <c:pt idx="309">
                  <c:v>72.999748822605966</c:v>
                </c:pt>
                <c:pt idx="310">
                  <c:v>71.775635792778658</c:v>
                </c:pt>
                <c:pt idx="311">
                  <c:v>70.569324960753548</c:v>
                </c:pt>
                <c:pt idx="312">
                  <c:v>69.633720565149133</c:v>
                </c:pt>
                <c:pt idx="313">
                  <c:v>67.610486656200948</c:v>
                </c:pt>
                <c:pt idx="314">
                  <c:v>66.465777080062793</c:v>
                </c:pt>
                <c:pt idx="315">
                  <c:v>65.296766091051808</c:v>
                </c:pt>
                <c:pt idx="316">
                  <c:v>64.051177394034553</c:v>
                </c:pt>
                <c:pt idx="317">
                  <c:v>63.534348508634238</c:v>
                </c:pt>
                <c:pt idx="318">
                  <c:v>62.81519623233909</c:v>
                </c:pt>
                <c:pt idx="319">
                  <c:v>62.317017268445838</c:v>
                </c:pt>
                <c:pt idx="320">
                  <c:v>62.481193092621666</c:v>
                </c:pt>
                <c:pt idx="321">
                  <c:v>62.723642072213501</c:v>
                </c:pt>
                <c:pt idx="322">
                  <c:v>62.836389324960756</c:v>
                </c:pt>
                <c:pt idx="323">
                  <c:v>62.862668759811619</c:v>
                </c:pt>
                <c:pt idx="324">
                  <c:v>62.422700156985869</c:v>
                </c:pt>
                <c:pt idx="325">
                  <c:v>62.078524332810048</c:v>
                </c:pt>
                <c:pt idx="326">
                  <c:v>60.91996860282574</c:v>
                </c:pt>
                <c:pt idx="327">
                  <c:v>57.134034536891683</c:v>
                </c:pt>
                <c:pt idx="328">
                  <c:v>53.198901098901104</c:v>
                </c:pt>
                <c:pt idx="329">
                  <c:v>49.732558869701727</c:v>
                </c:pt>
                <c:pt idx="330">
                  <c:v>46.589199372056513</c:v>
                </c:pt>
                <c:pt idx="331">
                  <c:v>43.799905808477241</c:v>
                </c:pt>
                <c:pt idx="332">
                  <c:v>40.947315541601256</c:v>
                </c:pt>
                <c:pt idx="333">
                  <c:v>38.664678178963889</c:v>
                </c:pt>
                <c:pt idx="334">
                  <c:v>38.564364207221345</c:v>
                </c:pt>
                <c:pt idx="335">
                  <c:v>38.464050235478801</c:v>
                </c:pt>
                <c:pt idx="336">
                  <c:v>38.288288854003142</c:v>
                </c:pt>
                <c:pt idx="337">
                  <c:v>38.212841444270012</c:v>
                </c:pt>
                <c:pt idx="338">
                  <c:v>38.281507064364213</c:v>
                </c:pt>
                <c:pt idx="339">
                  <c:v>38.350172684458407</c:v>
                </c:pt>
                <c:pt idx="340">
                  <c:v>38.418838304552594</c:v>
                </c:pt>
                <c:pt idx="341">
                  <c:v>38.630486656200944</c:v>
                </c:pt>
                <c:pt idx="342">
                  <c:v>38.842135007849301</c:v>
                </c:pt>
                <c:pt idx="343">
                  <c:v>39.355290423861852</c:v>
                </c:pt>
                <c:pt idx="344">
                  <c:v>39.868445839874418</c:v>
                </c:pt>
                <c:pt idx="345">
                  <c:v>40.237488226059661</c:v>
                </c:pt>
                <c:pt idx="346">
                  <c:v>40.60653061224491</c:v>
                </c:pt>
                <c:pt idx="347">
                  <c:v>40.975572998430152</c:v>
                </c:pt>
                <c:pt idx="348">
                  <c:v>41.201632653061232</c:v>
                </c:pt>
                <c:pt idx="349">
                  <c:v>41.427692307692318</c:v>
                </c:pt>
                <c:pt idx="350">
                  <c:v>41.589324960753537</c:v>
                </c:pt>
                <c:pt idx="351">
                  <c:v>41.488728414442711</c:v>
                </c:pt>
                <c:pt idx="352">
                  <c:v>41.659403453689166</c:v>
                </c:pt>
                <c:pt idx="353">
                  <c:v>41.830078492935634</c:v>
                </c:pt>
                <c:pt idx="354">
                  <c:v>42.000753532182102</c:v>
                </c:pt>
                <c:pt idx="355">
                  <c:v>42.171428571428564</c:v>
                </c:pt>
                <c:pt idx="356">
                  <c:v>42.342103610675032</c:v>
                </c:pt>
                <c:pt idx="357">
                  <c:v>42.305934065934061</c:v>
                </c:pt>
                <c:pt idx="358">
                  <c:v>42.622417582417576</c:v>
                </c:pt>
                <c:pt idx="359">
                  <c:v>42.622417582417576</c:v>
                </c:pt>
              </c:numCache>
            </c:numRef>
          </c:val>
        </c:ser>
        <c:ser>
          <c:idx val="5"/>
          <c:order val="5"/>
          <c:tx>
            <c:strRef>
              <c:f>'Graphique 3'!$I$37</c:f>
              <c:strCache>
                <c:ptCount val="1"/>
                <c:pt idx="0">
                  <c:v>Fabrication de denrées alimentaires</c:v>
                </c:pt>
              </c:strCache>
            </c:strRef>
          </c:tx>
          <c:spPr>
            <a:solidFill>
              <a:srgbClr val="E73331"/>
            </a:solidFill>
            <a:ln w="12700">
              <a:noFill/>
              <a:prstDash val="solid"/>
            </a:ln>
          </c:spPr>
          <c:cat>
            <c:strRef>
              <c:f>'Graphique 3'!$B$38:$B$396</c:f>
              <c:strCache>
                <c:ptCount val="359"/>
                <c:pt idx="0">
                  <c:v>janvier</c:v>
                </c:pt>
                <c:pt idx="1">
                  <c:v>janvier</c:v>
                </c:pt>
                <c:pt idx="2">
                  <c:v>janvier</c:v>
                </c:pt>
                <c:pt idx="3">
                  <c:v>janvier</c:v>
                </c:pt>
                <c:pt idx="4">
                  <c:v>janvier</c:v>
                </c:pt>
                <c:pt idx="5">
                  <c:v>janvier</c:v>
                </c:pt>
                <c:pt idx="6">
                  <c:v>janvier</c:v>
                </c:pt>
                <c:pt idx="7">
                  <c:v>janvier</c:v>
                </c:pt>
                <c:pt idx="8">
                  <c:v>janvier</c:v>
                </c:pt>
                <c:pt idx="9">
                  <c:v>janvier</c:v>
                </c:pt>
                <c:pt idx="10">
                  <c:v>janvier</c:v>
                </c:pt>
                <c:pt idx="11">
                  <c:v>janvier</c:v>
                </c:pt>
                <c:pt idx="12">
                  <c:v>janvier</c:v>
                </c:pt>
                <c:pt idx="13">
                  <c:v>janvier</c:v>
                </c:pt>
                <c:pt idx="14">
                  <c:v>janvier</c:v>
                </c:pt>
                <c:pt idx="15">
                  <c:v>janvier</c:v>
                </c:pt>
                <c:pt idx="16">
                  <c:v>janvier</c:v>
                </c:pt>
                <c:pt idx="17">
                  <c:v>janvier</c:v>
                </c:pt>
                <c:pt idx="18">
                  <c:v>janvier</c:v>
                </c:pt>
                <c:pt idx="19">
                  <c:v>janvier</c:v>
                </c:pt>
                <c:pt idx="20">
                  <c:v>janvier</c:v>
                </c:pt>
                <c:pt idx="21">
                  <c:v>janvier</c:v>
                </c:pt>
                <c:pt idx="22">
                  <c:v>janvier</c:v>
                </c:pt>
                <c:pt idx="23">
                  <c:v>janvier</c:v>
                </c:pt>
                <c:pt idx="24">
                  <c:v>janvier</c:v>
                </c:pt>
                <c:pt idx="25">
                  <c:v>janvier</c:v>
                </c:pt>
                <c:pt idx="26">
                  <c:v>janvier</c:v>
                </c:pt>
                <c:pt idx="27">
                  <c:v>janvier</c:v>
                </c:pt>
                <c:pt idx="28">
                  <c:v>janvier</c:v>
                </c:pt>
                <c:pt idx="29">
                  <c:v>janvier</c:v>
                </c:pt>
                <c:pt idx="30">
                  <c:v>février</c:v>
                </c:pt>
                <c:pt idx="31">
                  <c:v>février</c:v>
                </c:pt>
                <c:pt idx="32">
                  <c:v>février</c:v>
                </c:pt>
                <c:pt idx="33">
                  <c:v>février</c:v>
                </c:pt>
                <c:pt idx="34">
                  <c:v>février</c:v>
                </c:pt>
                <c:pt idx="35">
                  <c:v>février</c:v>
                </c:pt>
                <c:pt idx="36">
                  <c:v>février</c:v>
                </c:pt>
                <c:pt idx="37">
                  <c:v>février</c:v>
                </c:pt>
                <c:pt idx="38">
                  <c:v>février</c:v>
                </c:pt>
                <c:pt idx="39">
                  <c:v>février</c:v>
                </c:pt>
                <c:pt idx="40">
                  <c:v>février</c:v>
                </c:pt>
                <c:pt idx="41">
                  <c:v>février</c:v>
                </c:pt>
                <c:pt idx="42">
                  <c:v>février</c:v>
                </c:pt>
                <c:pt idx="43">
                  <c:v>février</c:v>
                </c:pt>
                <c:pt idx="44">
                  <c:v>février</c:v>
                </c:pt>
                <c:pt idx="45">
                  <c:v>février</c:v>
                </c:pt>
                <c:pt idx="46">
                  <c:v>février</c:v>
                </c:pt>
                <c:pt idx="47">
                  <c:v>février</c:v>
                </c:pt>
                <c:pt idx="48">
                  <c:v>février</c:v>
                </c:pt>
                <c:pt idx="49">
                  <c:v>février</c:v>
                </c:pt>
                <c:pt idx="50">
                  <c:v>février</c:v>
                </c:pt>
                <c:pt idx="51">
                  <c:v>février</c:v>
                </c:pt>
                <c:pt idx="52">
                  <c:v>février</c:v>
                </c:pt>
                <c:pt idx="53">
                  <c:v>février</c:v>
                </c:pt>
                <c:pt idx="54">
                  <c:v>février</c:v>
                </c:pt>
                <c:pt idx="55">
                  <c:v>février</c:v>
                </c:pt>
                <c:pt idx="56">
                  <c:v>février</c:v>
                </c:pt>
                <c:pt idx="57">
                  <c:v>février</c:v>
                </c:pt>
                <c:pt idx="58">
                  <c:v>février</c:v>
                </c:pt>
                <c:pt idx="59">
                  <c:v>février</c:v>
                </c:pt>
                <c:pt idx="60">
                  <c:v>mars</c:v>
                </c:pt>
                <c:pt idx="61">
                  <c:v>mars</c:v>
                </c:pt>
                <c:pt idx="62">
                  <c:v>mars</c:v>
                </c:pt>
                <c:pt idx="63">
                  <c:v>mars</c:v>
                </c:pt>
                <c:pt idx="64">
                  <c:v>mars</c:v>
                </c:pt>
                <c:pt idx="65">
                  <c:v>mars</c:v>
                </c:pt>
                <c:pt idx="66">
                  <c:v>mars</c:v>
                </c:pt>
                <c:pt idx="67">
                  <c:v>mars</c:v>
                </c:pt>
                <c:pt idx="68">
                  <c:v>mars</c:v>
                </c:pt>
                <c:pt idx="69">
                  <c:v>mars</c:v>
                </c:pt>
                <c:pt idx="70">
                  <c:v>mars</c:v>
                </c:pt>
                <c:pt idx="71">
                  <c:v>mars</c:v>
                </c:pt>
                <c:pt idx="72">
                  <c:v>mars</c:v>
                </c:pt>
                <c:pt idx="73">
                  <c:v>mars</c:v>
                </c:pt>
                <c:pt idx="74">
                  <c:v>mars</c:v>
                </c:pt>
                <c:pt idx="75">
                  <c:v>mars</c:v>
                </c:pt>
                <c:pt idx="76">
                  <c:v>mars</c:v>
                </c:pt>
                <c:pt idx="77">
                  <c:v>mars</c:v>
                </c:pt>
                <c:pt idx="78">
                  <c:v>mars</c:v>
                </c:pt>
                <c:pt idx="79">
                  <c:v>mars</c:v>
                </c:pt>
                <c:pt idx="80">
                  <c:v>mars</c:v>
                </c:pt>
                <c:pt idx="81">
                  <c:v>mars</c:v>
                </c:pt>
                <c:pt idx="82">
                  <c:v>mars</c:v>
                </c:pt>
                <c:pt idx="83">
                  <c:v>mars</c:v>
                </c:pt>
                <c:pt idx="84">
                  <c:v>mars</c:v>
                </c:pt>
                <c:pt idx="85">
                  <c:v>mars</c:v>
                </c:pt>
                <c:pt idx="86">
                  <c:v>mars</c:v>
                </c:pt>
                <c:pt idx="87">
                  <c:v>mars</c:v>
                </c:pt>
                <c:pt idx="88">
                  <c:v>mars</c:v>
                </c:pt>
                <c:pt idx="89">
                  <c:v>mars</c:v>
                </c:pt>
                <c:pt idx="90">
                  <c:v>avril</c:v>
                </c:pt>
                <c:pt idx="91">
                  <c:v>avril</c:v>
                </c:pt>
                <c:pt idx="92">
                  <c:v>avril</c:v>
                </c:pt>
                <c:pt idx="93">
                  <c:v>avril</c:v>
                </c:pt>
                <c:pt idx="94">
                  <c:v>avril</c:v>
                </c:pt>
                <c:pt idx="95">
                  <c:v>avril</c:v>
                </c:pt>
                <c:pt idx="96">
                  <c:v>avril</c:v>
                </c:pt>
                <c:pt idx="97">
                  <c:v>avril</c:v>
                </c:pt>
                <c:pt idx="98">
                  <c:v>avril</c:v>
                </c:pt>
                <c:pt idx="99">
                  <c:v>avril</c:v>
                </c:pt>
                <c:pt idx="100">
                  <c:v>avril</c:v>
                </c:pt>
                <c:pt idx="101">
                  <c:v>avril</c:v>
                </c:pt>
                <c:pt idx="102">
                  <c:v>avril</c:v>
                </c:pt>
                <c:pt idx="103">
                  <c:v>avril</c:v>
                </c:pt>
                <c:pt idx="104">
                  <c:v>avril</c:v>
                </c:pt>
                <c:pt idx="105">
                  <c:v>avril</c:v>
                </c:pt>
                <c:pt idx="106">
                  <c:v>avril</c:v>
                </c:pt>
                <c:pt idx="107">
                  <c:v>avril</c:v>
                </c:pt>
                <c:pt idx="108">
                  <c:v>avril</c:v>
                </c:pt>
                <c:pt idx="109">
                  <c:v>avril</c:v>
                </c:pt>
                <c:pt idx="110">
                  <c:v>avril</c:v>
                </c:pt>
                <c:pt idx="111">
                  <c:v>avril</c:v>
                </c:pt>
                <c:pt idx="112">
                  <c:v>avril</c:v>
                </c:pt>
                <c:pt idx="113">
                  <c:v>avril</c:v>
                </c:pt>
                <c:pt idx="114">
                  <c:v>avril</c:v>
                </c:pt>
                <c:pt idx="115">
                  <c:v>avril</c:v>
                </c:pt>
                <c:pt idx="116">
                  <c:v>avril</c:v>
                </c:pt>
                <c:pt idx="117">
                  <c:v>avril</c:v>
                </c:pt>
                <c:pt idx="118">
                  <c:v>avril</c:v>
                </c:pt>
                <c:pt idx="119">
                  <c:v>avril</c:v>
                </c:pt>
                <c:pt idx="120">
                  <c:v>mai</c:v>
                </c:pt>
                <c:pt idx="121">
                  <c:v>mai</c:v>
                </c:pt>
                <c:pt idx="122">
                  <c:v>mai</c:v>
                </c:pt>
                <c:pt idx="123">
                  <c:v>mai</c:v>
                </c:pt>
                <c:pt idx="124">
                  <c:v>mai</c:v>
                </c:pt>
                <c:pt idx="125">
                  <c:v>mai</c:v>
                </c:pt>
                <c:pt idx="126">
                  <c:v>mai</c:v>
                </c:pt>
                <c:pt idx="127">
                  <c:v>mai</c:v>
                </c:pt>
                <c:pt idx="128">
                  <c:v>mai</c:v>
                </c:pt>
                <c:pt idx="129">
                  <c:v>mai</c:v>
                </c:pt>
                <c:pt idx="130">
                  <c:v>mai</c:v>
                </c:pt>
                <c:pt idx="131">
                  <c:v>mai</c:v>
                </c:pt>
                <c:pt idx="132">
                  <c:v>mai</c:v>
                </c:pt>
                <c:pt idx="133">
                  <c:v>mai</c:v>
                </c:pt>
                <c:pt idx="134">
                  <c:v>mai</c:v>
                </c:pt>
                <c:pt idx="135">
                  <c:v>mai</c:v>
                </c:pt>
                <c:pt idx="136">
                  <c:v>mai</c:v>
                </c:pt>
                <c:pt idx="137">
                  <c:v>mai</c:v>
                </c:pt>
                <c:pt idx="138">
                  <c:v>mai</c:v>
                </c:pt>
                <c:pt idx="139">
                  <c:v>mai</c:v>
                </c:pt>
                <c:pt idx="140">
                  <c:v>mai</c:v>
                </c:pt>
                <c:pt idx="141">
                  <c:v>mai</c:v>
                </c:pt>
                <c:pt idx="142">
                  <c:v>mai</c:v>
                </c:pt>
                <c:pt idx="143">
                  <c:v>mai</c:v>
                </c:pt>
                <c:pt idx="144">
                  <c:v>mai</c:v>
                </c:pt>
                <c:pt idx="145">
                  <c:v>mai</c:v>
                </c:pt>
                <c:pt idx="146">
                  <c:v>mai</c:v>
                </c:pt>
                <c:pt idx="147">
                  <c:v>mai</c:v>
                </c:pt>
                <c:pt idx="148">
                  <c:v>mai</c:v>
                </c:pt>
                <c:pt idx="149">
                  <c:v>mai</c:v>
                </c:pt>
                <c:pt idx="150">
                  <c:v>juin</c:v>
                </c:pt>
                <c:pt idx="151">
                  <c:v>juin</c:v>
                </c:pt>
                <c:pt idx="152">
                  <c:v>juin</c:v>
                </c:pt>
                <c:pt idx="153">
                  <c:v>juin</c:v>
                </c:pt>
                <c:pt idx="154">
                  <c:v>juin</c:v>
                </c:pt>
                <c:pt idx="155">
                  <c:v>juin</c:v>
                </c:pt>
                <c:pt idx="156">
                  <c:v>juin</c:v>
                </c:pt>
                <c:pt idx="157">
                  <c:v>juin</c:v>
                </c:pt>
                <c:pt idx="158">
                  <c:v>juin</c:v>
                </c:pt>
                <c:pt idx="159">
                  <c:v>juin</c:v>
                </c:pt>
                <c:pt idx="160">
                  <c:v>juin</c:v>
                </c:pt>
                <c:pt idx="161">
                  <c:v>juin</c:v>
                </c:pt>
                <c:pt idx="162">
                  <c:v>juin</c:v>
                </c:pt>
                <c:pt idx="163">
                  <c:v>juin</c:v>
                </c:pt>
                <c:pt idx="164">
                  <c:v>juin</c:v>
                </c:pt>
                <c:pt idx="165">
                  <c:v>juin</c:v>
                </c:pt>
                <c:pt idx="166">
                  <c:v>juin</c:v>
                </c:pt>
                <c:pt idx="167">
                  <c:v>juin</c:v>
                </c:pt>
                <c:pt idx="168">
                  <c:v>juin</c:v>
                </c:pt>
                <c:pt idx="169">
                  <c:v>juin</c:v>
                </c:pt>
                <c:pt idx="170">
                  <c:v>juin</c:v>
                </c:pt>
                <c:pt idx="171">
                  <c:v>juin</c:v>
                </c:pt>
                <c:pt idx="172">
                  <c:v>juin</c:v>
                </c:pt>
                <c:pt idx="173">
                  <c:v>juin</c:v>
                </c:pt>
                <c:pt idx="174">
                  <c:v>juin</c:v>
                </c:pt>
                <c:pt idx="175">
                  <c:v>juin</c:v>
                </c:pt>
                <c:pt idx="176">
                  <c:v>juin</c:v>
                </c:pt>
                <c:pt idx="177">
                  <c:v>juin</c:v>
                </c:pt>
                <c:pt idx="178">
                  <c:v>juin</c:v>
                </c:pt>
                <c:pt idx="179">
                  <c:v>juin</c:v>
                </c:pt>
                <c:pt idx="180">
                  <c:v>juillet</c:v>
                </c:pt>
                <c:pt idx="181">
                  <c:v>juillet</c:v>
                </c:pt>
                <c:pt idx="182">
                  <c:v>juillet</c:v>
                </c:pt>
                <c:pt idx="183">
                  <c:v>juillet</c:v>
                </c:pt>
                <c:pt idx="184">
                  <c:v>juillet</c:v>
                </c:pt>
                <c:pt idx="185">
                  <c:v>juillet</c:v>
                </c:pt>
                <c:pt idx="186">
                  <c:v>juillet</c:v>
                </c:pt>
                <c:pt idx="187">
                  <c:v>juillet</c:v>
                </c:pt>
                <c:pt idx="188">
                  <c:v>juillet</c:v>
                </c:pt>
                <c:pt idx="189">
                  <c:v>juillet</c:v>
                </c:pt>
                <c:pt idx="190">
                  <c:v>juillet</c:v>
                </c:pt>
                <c:pt idx="191">
                  <c:v>juillet</c:v>
                </c:pt>
                <c:pt idx="192">
                  <c:v>juillet</c:v>
                </c:pt>
                <c:pt idx="193">
                  <c:v>juillet</c:v>
                </c:pt>
                <c:pt idx="194">
                  <c:v>juillet</c:v>
                </c:pt>
                <c:pt idx="195">
                  <c:v>juillet</c:v>
                </c:pt>
                <c:pt idx="196">
                  <c:v>juillet</c:v>
                </c:pt>
                <c:pt idx="197">
                  <c:v>juillet</c:v>
                </c:pt>
                <c:pt idx="198">
                  <c:v>juillet</c:v>
                </c:pt>
                <c:pt idx="199">
                  <c:v>juillet</c:v>
                </c:pt>
                <c:pt idx="200">
                  <c:v>juillet</c:v>
                </c:pt>
                <c:pt idx="201">
                  <c:v>juillet</c:v>
                </c:pt>
                <c:pt idx="202">
                  <c:v>juillet</c:v>
                </c:pt>
                <c:pt idx="203">
                  <c:v>juillet</c:v>
                </c:pt>
                <c:pt idx="204">
                  <c:v>juillet</c:v>
                </c:pt>
                <c:pt idx="205">
                  <c:v>juillet</c:v>
                </c:pt>
                <c:pt idx="206">
                  <c:v>juillet</c:v>
                </c:pt>
                <c:pt idx="207">
                  <c:v>juillet</c:v>
                </c:pt>
                <c:pt idx="208">
                  <c:v>juillet</c:v>
                </c:pt>
                <c:pt idx="209">
                  <c:v>juillet</c:v>
                </c:pt>
                <c:pt idx="210">
                  <c:v>août</c:v>
                </c:pt>
                <c:pt idx="211">
                  <c:v>août</c:v>
                </c:pt>
                <c:pt idx="212">
                  <c:v>août</c:v>
                </c:pt>
                <c:pt idx="213">
                  <c:v>août</c:v>
                </c:pt>
                <c:pt idx="214">
                  <c:v>août</c:v>
                </c:pt>
                <c:pt idx="215">
                  <c:v>août</c:v>
                </c:pt>
                <c:pt idx="216">
                  <c:v>août</c:v>
                </c:pt>
                <c:pt idx="217">
                  <c:v>août</c:v>
                </c:pt>
                <c:pt idx="218">
                  <c:v>août</c:v>
                </c:pt>
                <c:pt idx="219">
                  <c:v>août</c:v>
                </c:pt>
                <c:pt idx="220">
                  <c:v>août</c:v>
                </c:pt>
                <c:pt idx="221">
                  <c:v>août</c:v>
                </c:pt>
                <c:pt idx="222">
                  <c:v>août</c:v>
                </c:pt>
                <c:pt idx="223">
                  <c:v>août</c:v>
                </c:pt>
                <c:pt idx="224">
                  <c:v>août</c:v>
                </c:pt>
                <c:pt idx="225">
                  <c:v>août</c:v>
                </c:pt>
                <c:pt idx="226">
                  <c:v>août</c:v>
                </c:pt>
                <c:pt idx="227">
                  <c:v>août</c:v>
                </c:pt>
                <c:pt idx="228">
                  <c:v>août</c:v>
                </c:pt>
                <c:pt idx="229">
                  <c:v>août</c:v>
                </c:pt>
                <c:pt idx="230">
                  <c:v>août</c:v>
                </c:pt>
                <c:pt idx="231">
                  <c:v>août</c:v>
                </c:pt>
                <c:pt idx="232">
                  <c:v>août</c:v>
                </c:pt>
                <c:pt idx="233">
                  <c:v>août</c:v>
                </c:pt>
                <c:pt idx="234">
                  <c:v>août</c:v>
                </c:pt>
                <c:pt idx="235">
                  <c:v>août</c:v>
                </c:pt>
                <c:pt idx="236">
                  <c:v>août</c:v>
                </c:pt>
                <c:pt idx="237">
                  <c:v>août</c:v>
                </c:pt>
                <c:pt idx="238">
                  <c:v>août</c:v>
                </c:pt>
                <c:pt idx="239">
                  <c:v>août</c:v>
                </c:pt>
                <c:pt idx="240">
                  <c:v>septembre</c:v>
                </c:pt>
                <c:pt idx="241">
                  <c:v>septembre</c:v>
                </c:pt>
                <c:pt idx="242">
                  <c:v>septembre</c:v>
                </c:pt>
                <c:pt idx="243">
                  <c:v>septembre</c:v>
                </c:pt>
                <c:pt idx="244">
                  <c:v>septembre</c:v>
                </c:pt>
                <c:pt idx="245">
                  <c:v>septembre</c:v>
                </c:pt>
                <c:pt idx="246">
                  <c:v>septembre</c:v>
                </c:pt>
                <c:pt idx="247">
                  <c:v>septembre</c:v>
                </c:pt>
                <c:pt idx="248">
                  <c:v>septembre</c:v>
                </c:pt>
                <c:pt idx="249">
                  <c:v>septembre</c:v>
                </c:pt>
                <c:pt idx="250">
                  <c:v>septembre</c:v>
                </c:pt>
                <c:pt idx="251">
                  <c:v>septembre</c:v>
                </c:pt>
                <c:pt idx="252">
                  <c:v>septembre</c:v>
                </c:pt>
                <c:pt idx="253">
                  <c:v>septembre</c:v>
                </c:pt>
                <c:pt idx="254">
                  <c:v>septembre</c:v>
                </c:pt>
                <c:pt idx="255">
                  <c:v>septembre</c:v>
                </c:pt>
                <c:pt idx="256">
                  <c:v>septembre</c:v>
                </c:pt>
                <c:pt idx="257">
                  <c:v>septembre</c:v>
                </c:pt>
                <c:pt idx="258">
                  <c:v>septembre</c:v>
                </c:pt>
                <c:pt idx="259">
                  <c:v>septembre</c:v>
                </c:pt>
                <c:pt idx="260">
                  <c:v>septembre</c:v>
                </c:pt>
                <c:pt idx="261">
                  <c:v>septembre</c:v>
                </c:pt>
                <c:pt idx="262">
                  <c:v>septembre</c:v>
                </c:pt>
                <c:pt idx="263">
                  <c:v>septembre</c:v>
                </c:pt>
                <c:pt idx="264">
                  <c:v>septembre</c:v>
                </c:pt>
                <c:pt idx="265">
                  <c:v>septembre</c:v>
                </c:pt>
                <c:pt idx="266">
                  <c:v>septembre</c:v>
                </c:pt>
                <c:pt idx="267">
                  <c:v>septembre</c:v>
                </c:pt>
                <c:pt idx="268">
                  <c:v>septembre</c:v>
                </c:pt>
                <c:pt idx="269">
                  <c:v>septembre</c:v>
                </c:pt>
                <c:pt idx="270">
                  <c:v>octobre</c:v>
                </c:pt>
                <c:pt idx="271">
                  <c:v>octobre</c:v>
                </c:pt>
                <c:pt idx="272">
                  <c:v>octobre</c:v>
                </c:pt>
                <c:pt idx="273">
                  <c:v>octobre</c:v>
                </c:pt>
                <c:pt idx="274">
                  <c:v>octobre</c:v>
                </c:pt>
                <c:pt idx="275">
                  <c:v>octobre</c:v>
                </c:pt>
                <c:pt idx="276">
                  <c:v>octobre</c:v>
                </c:pt>
                <c:pt idx="277">
                  <c:v>octobre</c:v>
                </c:pt>
                <c:pt idx="278">
                  <c:v>octobre</c:v>
                </c:pt>
                <c:pt idx="279">
                  <c:v>octobre</c:v>
                </c:pt>
                <c:pt idx="280">
                  <c:v>octobre</c:v>
                </c:pt>
                <c:pt idx="281">
                  <c:v>octobre</c:v>
                </c:pt>
                <c:pt idx="282">
                  <c:v>octobre</c:v>
                </c:pt>
                <c:pt idx="283">
                  <c:v>octobre</c:v>
                </c:pt>
                <c:pt idx="284">
                  <c:v>octobre</c:v>
                </c:pt>
                <c:pt idx="285">
                  <c:v>octobre</c:v>
                </c:pt>
                <c:pt idx="286">
                  <c:v>octobre</c:v>
                </c:pt>
                <c:pt idx="287">
                  <c:v>octobre</c:v>
                </c:pt>
                <c:pt idx="288">
                  <c:v>octobre</c:v>
                </c:pt>
                <c:pt idx="289">
                  <c:v>octobre</c:v>
                </c:pt>
                <c:pt idx="290">
                  <c:v>octobre</c:v>
                </c:pt>
                <c:pt idx="291">
                  <c:v>octobre</c:v>
                </c:pt>
                <c:pt idx="292">
                  <c:v>octobre</c:v>
                </c:pt>
                <c:pt idx="293">
                  <c:v>octobre</c:v>
                </c:pt>
                <c:pt idx="294">
                  <c:v>octobre</c:v>
                </c:pt>
                <c:pt idx="295">
                  <c:v>octobre</c:v>
                </c:pt>
                <c:pt idx="296">
                  <c:v>octobre</c:v>
                </c:pt>
                <c:pt idx="297">
                  <c:v>octobre</c:v>
                </c:pt>
                <c:pt idx="298">
                  <c:v>octobre</c:v>
                </c:pt>
                <c:pt idx="299">
                  <c:v>octobre</c:v>
                </c:pt>
                <c:pt idx="300">
                  <c:v>novembre</c:v>
                </c:pt>
                <c:pt idx="301">
                  <c:v>novembre</c:v>
                </c:pt>
                <c:pt idx="302">
                  <c:v>novembre</c:v>
                </c:pt>
                <c:pt idx="303">
                  <c:v>novembre</c:v>
                </c:pt>
                <c:pt idx="304">
                  <c:v>novembre</c:v>
                </c:pt>
                <c:pt idx="305">
                  <c:v>novembre</c:v>
                </c:pt>
                <c:pt idx="306">
                  <c:v>novembre</c:v>
                </c:pt>
                <c:pt idx="307">
                  <c:v>novembre</c:v>
                </c:pt>
                <c:pt idx="308">
                  <c:v>novembre</c:v>
                </c:pt>
                <c:pt idx="309">
                  <c:v>novembre</c:v>
                </c:pt>
                <c:pt idx="310">
                  <c:v>novembre</c:v>
                </c:pt>
                <c:pt idx="311">
                  <c:v>novembre</c:v>
                </c:pt>
                <c:pt idx="312">
                  <c:v>novembre</c:v>
                </c:pt>
                <c:pt idx="313">
                  <c:v>novembre</c:v>
                </c:pt>
                <c:pt idx="314">
                  <c:v>novembre</c:v>
                </c:pt>
                <c:pt idx="315">
                  <c:v>novembre</c:v>
                </c:pt>
                <c:pt idx="316">
                  <c:v>novembre</c:v>
                </c:pt>
                <c:pt idx="317">
                  <c:v>novembre</c:v>
                </c:pt>
                <c:pt idx="318">
                  <c:v>novembre</c:v>
                </c:pt>
                <c:pt idx="319">
                  <c:v>novembre</c:v>
                </c:pt>
                <c:pt idx="320">
                  <c:v>novembre</c:v>
                </c:pt>
                <c:pt idx="321">
                  <c:v>novembre</c:v>
                </c:pt>
                <c:pt idx="322">
                  <c:v>novembre</c:v>
                </c:pt>
                <c:pt idx="323">
                  <c:v>novembre</c:v>
                </c:pt>
                <c:pt idx="324">
                  <c:v>novembre</c:v>
                </c:pt>
                <c:pt idx="325">
                  <c:v>novembre</c:v>
                </c:pt>
                <c:pt idx="326">
                  <c:v>novembre</c:v>
                </c:pt>
                <c:pt idx="327">
                  <c:v>novembre</c:v>
                </c:pt>
                <c:pt idx="328">
                  <c:v>novembre</c:v>
                </c:pt>
                <c:pt idx="329">
                  <c:v>novembre</c:v>
                </c:pt>
                <c:pt idx="330">
                  <c:v>décembre</c:v>
                </c:pt>
                <c:pt idx="331">
                  <c:v>décembre</c:v>
                </c:pt>
                <c:pt idx="332">
                  <c:v>décembre</c:v>
                </c:pt>
                <c:pt idx="333">
                  <c:v>décembre</c:v>
                </c:pt>
                <c:pt idx="334">
                  <c:v>décembre</c:v>
                </c:pt>
                <c:pt idx="335">
                  <c:v>décembre</c:v>
                </c:pt>
                <c:pt idx="336">
                  <c:v>décembre</c:v>
                </c:pt>
                <c:pt idx="337">
                  <c:v>décembre</c:v>
                </c:pt>
                <c:pt idx="338">
                  <c:v>décembre</c:v>
                </c:pt>
                <c:pt idx="339">
                  <c:v>décembre</c:v>
                </c:pt>
                <c:pt idx="340">
                  <c:v>décembre</c:v>
                </c:pt>
                <c:pt idx="341">
                  <c:v>décembre</c:v>
                </c:pt>
                <c:pt idx="342">
                  <c:v>décembre</c:v>
                </c:pt>
                <c:pt idx="343">
                  <c:v>décembre</c:v>
                </c:pt>
                <c:pt idx="344">
                  <c:v>décembre</c:v>
                </c:pt>
                <c:pt idx="345">
                  <c:v>décembre</c:v>
                </c:pt>
                <c:pt idx="346">
                  <c:v>décembre</c:v>
                </c:pt>
                <c:pt idx="347">
                  <c:v>décembre</c:v>
                </c:pt>
                <c:pt idx="348">
                  <c:v>décembre</c:v>
                </c:pt>
                <c:pt idx="349">
                  <c:v>décembre</c:v>
                </c:pt>
                <c:pt idx="350">
                  <c:v>décembre</c:v>
                </c:pt>
                <c:pt idx="351">
                  <c:v>décembre</c:v>
                </c:pt>
                <c:pt idx="352">
                  <c:v>décembre</c:v>
                </c:pt>
                <c:pt idx="353">
                  <c:v>décembre</c:v>
                </c:pt>
                <c:pt idx="354">
                  <c:v>décembre</c:v>
                </c:pt>
                <c:pt idx="355">
                  <c:v>décembre</c:v>
                </c:pt>
                <c:pt idx="356">
                  <c:v>décembre</c:v>
                </c:pt>
                <c:pt idx="357">
                  <c:v>décembre</c:v>
                </c:pt>
                <c:pt idx="358">
                  <c:v>décembre</c:v>
                </c:pt>
              </c:strCache>
            </c:strRef>
          </c:cat>
          <c:val>
            <c:numRef>
              <c:f>'Graphique 3'!$I$38:$I$397</c:f>
              <c:numCache>
                <c:formatCode>0</c:formatCode>
                <c:ptCount val="360"/>
                <c:pt idx="0">
                  <c:v>76.822417582417586</c:v>
                </c:pt>
                <c:pt idx="1">
                  <c:v>76.822417582417586</c:v>
                </c:pt>
                <c:pt idx="2">
                  <c:v>76.822417582417586</c:v>
                </c:pt>
                <c:pt idx="3">
                  <c:v>76.8224175824176</c:v>
                </c:pt>
                <c:pt idx="4">
                  <c:v>76.8224175824176</c:v>
                </c:pt>
                <c:pt idx="5">
                  <c:v>76.8224175824176</c:v>
                </c:pt>
                <c:pt idx="6">
                  <c:v>77.587912087912088</c:v>
                </c:pt>
                <c:pt idx="7">
                  <c:v>78.353406593406589</c:v>
                </c:pt>
                <c:pt idx="8">
                  <c:v>79.118901098901105</c:v>
                </c:pt>
                <c:pt idx="9">
                  <c:v>79.884395604395621</c:v>
                </c:pt>
                <c:pt idx="10">
                  <c:v>80.649890109890109</c:v>
                </c:pt>
                <c:pt idx="11">
                  <c:v>81.41538461538461</c:v>
                </c:pt>
                <c:pt idx="12">
                  <c:v>82.180879120879126</c:v>
                </c:pt>
                <c:pt idx="13">
                  <c:v>82.180879120879126</c:v>
                </c:pt>
                <c:pt idx="14">
                  <c:v>82.180879120879126</c:v>
                </c:pt>
                <c:pt idx="15">
                  <c:v>82.180879120879126</c:v>
                </c:pt>
                <c:pt idx="16">
                  <c:v>82.180879120879126</c:v>
                </c:pt>
                <c:pt idx="17">
                  <c:v>82.180879120879126</c:v>
                </c:pt>
                <c:pt idx="18">
                  <c:v>81.959905808477245</c:v>
                </c:pt>
                <c:pt idx="19">
                  <c:v>81.73893249607535</c:v>
                </c:pt>
                <c:pt idx="20">
                  <c:v>81.517959183673469</c:v>
                </c:pt>
                <c:pt idx="21">
                  <c:v>81.296985871271573</c:v>
                </c:pt>
                <c:pt idx="22">
                  <c:v>81.076012558869692</c:v>
                </c:pt>
                <c:pt idx="23">
                  <c:v>80.855039246467797</c:v>
                </c:pt>
                <c:pt idx="24">
                  <c:v>80.63406593406593</c:v>
                </c:pt>
                <c:pt idx="25">
                  <c:v>80.63406593406593</c:v>
                </c:pt>
                <c:pt idx="26">
                  <c:v>80.63406593406593</c:v>
                </c:pt>
                <c:pt idx="27">
                  <c:v>80.145211930926209</c:v>
                </c:pt>
                <c:pt idx="28">
                  <c:v>79.656357927786502</c:v>
                </c:pt>
                <c:pt idx="29">
                  <c:v>79.16750392464678</c:v>
                </c:pt>
                <c:pt idx="30">
                  <c:v>78.678649921507059</c:v>
                </c:pt>
                <c:pt idx="31">
                  <c:v>78.189795918367352</c:v>
                </c:pt>
                <c:pt idx="32">
                  <c:v>77.700941915227631</c:v>
                </c:pt>
                <c:pt idx="33">
                  <c:v>77.846185243328108</c:v>
                </c:pt>
                <c:pt idx="34">
                  <c:v>78.480282574568292</c:v>
                </c:pt>
                <c:pt idx="35">
                  <c:v>79.396106750392477</c:v>
                </c:pt>
                <c:pt idx="36">
                  <c:v>80.453218210361072</c:v>
                </c:pt>
                <c:pt idx="37">
                  <c:v>81.510329670329682</c:v>
                </c:pt>
                <c:pt idx="38">
                  <c:v>82.567441130298292</c:v>
                </c:pt>
                <c:pt idx="39">
                  <c:v>83.624552590266902</c:v>
                </c:pt>
                <c:pt idx="40">
                  <c:v>84.136860282574574</c:v>
                </c:pt>
                <c:pt idx="41">
                  <c:v>84.649167974882261</c:v>
                </c:pt>
                <c:pt idx="42">
                  <c:v>84.879748822605961</c:v>
                </c:pt>
                <c:pt idx="43">
                  <c:v>84.969042386185251</c:v>
                </c:pt>
                <c:pt idx="44">
                  <c:v>85.058335949764526</c:v>
                </c:pt>
                <c:pt idx="45">
                  <c:v>85.147629513343787</c:v>
                </c:pt>
                <c:pt idx="46">
                  <c:v>85.236923076923077</c:v>
                </c:pt>
                <c:pt idx="47">
                  <c:v>85.236923076923077</c:v>
                </c:pt>
                <c:pt idx="48">
                  <c:v>85.236923076923077</c:v>
                </c:pt>
                <c:pt idx="49">
                  <c:v>85.527409733124017</c:v>
                </c:pt>
                <c:pt idx="50">
                  <c:v>86.108665620094186</c:v>
                </c:pt>
                <c:pt idx="51">
                  <c:v>86.689921507064369</c:v>
                </c:pt>
                <c:pt idx="52">
                  <c:v>87.152496075353227</c:v>
                </c:pt>
                <c:pt idx="53">
                  <c:v>87.615070643642071</c:v>
                </c:pt>
                <c:pt idx="54">
                  <c:v>87.951899529042393</c:v>
                </c:pt>
                <c:pt idx="55">
                  <c:v>87.942009419152285</c:v>
                </c:pt>
                <c:pt idx="56">
                  <c:v>87.641632653061222</c:v>
                </c:pt>
                <c:pt idx="57">
                  <c:v>87.222857142857137</c:v>
                </c:pt>
                <c:pt idx="58">
                  <c:v>86.804081632653066</c:v>
                </c:pt>
                <c:pt idx="59">
                  <c:v>86.503987441130306</c:v>
                </c:pt>
                <c:pt idx="60">
                  <c:v>86.203893249607546</c:v>
                </c:pt>
                <c:pt idx="61">
                  <c:v>85.644960753532203</c:v>
                </c:pt>
                <c:pt idx="62">
                  <c:v>85.432747252747276</c:v>
                </c:pt>
                <c:pt idx="63">
                  <c:v>85.240313971742552</c:v>
                </c:pt>
                <c:pt idx="64">
                  <c:v>84.875510204081635</c:v>
                </c:pt>
                <c:pt idx="65">
                  <c:v>84.510706436420733</c:v>
                </c:pt>
                <c:pt idx="66">
                  <c:v>84.201004709576154</c:v>
                </c:pt>
                <c:pt idx="67">
                  <c:v>83.743516483516487</c:v>
                </c:pt>
                <c:pt idx="68">
                  <c:v>83.514065934065925</c:v>
                </c:pt>
                <c:pt idx="69">
                  <c:v>83.134568288853998</c:v>
                </c:pt>
                <c:pt idx="70">
                  <c:v>82.735290423861855</c:v>
                </c:pt>
                <c:pt idx="71">
                  <c:v>82.336012558869697</c:v>
                </c:pt>
                <c:pt idx="72">
                  <c:v>81.936734693877568</c:v>
                </c:pt>
                <c:pt idx="73">
                  <c:v>81.772276295133437</c:v>
                </c:pt>
                <c:pt idx="74">
                  <c:v>81.755604395604408</c:v>
                </c:pt>
                <c:pt idx="75">
                  <c:v>81.895478806907377</c:v>
                </c:pt>
                <c:pt idx="76">
                  <c:v>82.185400313971741</c:v>
                </c:pt>
                <c:pt idx="77">
                  <c:v>82.475321821036104</c:v>
                </c:pt>
                <c:pt idx="78">
                  <c:v>82.765243328100468</c:v>
                </c:pt>
                <c:pt idx="79">
                  <c:v>83.055164835164831</c:v>
                </c:pt>
                <c:pt idx="80">
                  <c:v>83.055164835164831</c:v>
                </c:pt>
                <c:pt idx="81">
                  <c:v>83.055164835164831</c:v>
                </c:pt>
                <c:pt idx="82">
                  <c:v>82.75704866562009</c:v>
                </c:pt>
                <c:pt idx="83">
                  <c:v>82.458932496075349</c:v>
                </c:pt>
                <c:pt idx="84">
                  <c:v>82.160816326530608</c:v>
                </c:pt>
                <c:pt idx="85">
                  <c:v>81.862700156985866</c:v>
                </c:pt>
                <c:pt idx="86">
                  <c:v>81.564583987441111</c:v>
                </c:pt>
                <c:pt idx="87">
                  <c:v>80.48147566718994</c:v>
                </c:pt>
                <c:pt idx="88">
                  <c:v>79.122857142857143</c:v>
                </c:pt>
                <c:pt idx="89">
                  <c:v>77.680596546310838</c:v>
                </c:pt>
                <c:pt idx="90">
                  <c:v>80.015227629513333</c:v>
                </c:pt>
                <c:pt idx="91">
                  <c:v>82.602480376766081</c:v>
                </c:pt>
                <c:pt idx="92">
                  <c:v>85.489827315541589</c:v>
                </c:pt>
                <c:pt idx="93">
                  <c:v>88.784646781789647</c:v>
                </c:pt>
                <c:pt idx="94">
                  <c:v>93.66668759811617</c:v>
                </c:pt>
                <c:pt idx="95">
                  <c:v>98.271240188383061</c:v>
                </c:pt>
                <c:pt idx="96">
                  <c:v>103.25755102040817</c:v>
                </c:pt>
                <c:pt idx="97">
                  <c:v>106.9558869701727</c:v>
                </c:pt>
                <c:pt idx="98">
                  <c:v>110.18627943485085</c:v>
                </c:pt>
                <c:pt idx="99">
                  <c:v>113.56163265306122</c:v>
                </c:pt>
                <c:pt idx="100">
                  <c:v>116.64904238618523</c:v>
                </c:pt>
                <c:pt idx="101">
                  <c:v>118.3993092621664</c:v>
                </c:pt>
                <c:pt idx="102">
                  <c:v>118.78191522762953</c:v>
                </c:pt>
                <c:pt idx="103">
                  <c:v>117.63551020408165</c:v>
                </c:pt>
                <c:pt idx="104">
                  <c:v>115.38395604395603</c:v>
                </c:pt>
                <c:pt idx="105">
                  <c:v>113.2558869701727</c:v>
                </c:pt>
                <c:pt idx="106">
                  <c:v>110.40583987441131</c:v>
                </c:pt>
                <c:pt idx="107">
                  <c:v>106.61312401883831</c:v>
                </c:pt>
                <c:pt idx="108">
                  <c:v>102.92326530612245</c:v>
                </c:pt>
                <c:pt idx="109">
                  <c:v>97.333657770800642</c:v>
                </c:pt>
                <c:pt idx="110">
                  <c:v>92.401883830455276</c:v>
                </c:pt>
                <c:pt idx="111">
                  <c:v>86.075321821036113</c:v>
                </c:pt>
                <c:pt idx="112">
                  <c:v>80.798806907378335</c:v>
                </c:pt>
                <c:pt idx="113">
                  <c:v>75.912244897959198</c:v>
                </c:pt>
                <c:pt idx="114">
                  <c:v>71.47808477237048</c:v>
                </c:pt>
                <c:pt idx="115">
                  <c:v>67.400533751962328</c:v>
                </c:pt>
                <c:pt idx="116">
                  <c:v>67.143390894819461</c:v>
                </c:pt>
                <c:pt idx="117">
                  <c:v>67.583076923076916</c:v>
                </c:pt>
                <c:pt idx="118">
                  <c:v>68.663924646781794</c:v>
                </c:pt>
                <c:pt idx="119">
                  <c:v>69.029010989010985</c:v>
                </c:pt>
                <c:pt idx="120">
                  <c:v>69.632307692307691</c:v>
                </c:pt>
                <c:pt idx="121">
                  <c:v>71.017488226059655</c:v>
                </c:pt>
                <c:pt idx="122">
                  <c:v>72.066405023547887</c:v>
                </c:pt>
                <c:pt idx="123">
                  <c:v>73.203485086342226</c:v>
                </c:pt>
                <c:pt idx="124">
                  <c:v>74.079748822605964</c:v>
                </c:pt>
                <c:pt idx="125">
                  <c:v>75.262323390894807</c:v>
                </c:pt>
                <c:pt idx="126">
                  <c:v>76.20244897959185</c:v>
                </c:pt>
                <c:pt idx="127">
                  <c:v>77.169136577708016</c:v>
                </c:pt>
                <c:pt idx="128">
                  <c:v>77.983233908948208</c:v>
                </c:pt>
                <c:pt idx="129">
                  <c:v>79.509701726844582</c:v>
                </c:pt>
                <c:pt idx="130">
                  <c:v>80.961287284144419</c:v>
                </c:pt>
                <c:pt idx="131">
                  <c:v>82.55839874411302</c:v>
                </c:pt>
                <c:pt idx="132">
                  <c:v>84.990800627943486</c:v>
                </c:pt>
                <c:pt idx="133">
                  <c:v>87.423202511773937</c:v>
                </c:pt>
                <c:pt idx="134">
                  <c:v>89.572182103610672</c:v>
                </c:pt>
                <c:pt idx="135">
                  <c:v>91.425306122448987</c:v>
                </c:pt>
                <c:pt idx="136">
                  <c:v>93.300188383045537</c:v>
                </c:pt>
                <c:pt idx="137">
                  <c:v>94.872715855573006</c:v>
                </c:pt>
                <c:pt idx="138">
                  <c:v>96.141193092621663</c:v>
                </c:pt>
                <c:pt idx="139">
                  <c:v>96.102762951334384</c:v>
                </c:pt>
                <c:pt idx="140">
                  <c:v>96.594725274725278</c:v>
                </c:pt>
                <c:pt idx="141">
                  <c:v>97.359937205651491</c:v>
                </c:pt>
                <c:pt idx="142">
                  <c:v>98.28367346938775</c:v>
                </c:pt>
                <c:pt idx="143">
                  <c:v>99.90706436420723</c:v>
                </c:pt>
                <c:pt idx="144">
                  <c:v>101.36684458398744</c:v>
                </c:pt>
                <c:pt idx="145">
                  <c:v>103.42596546310831</c:v>
                </c:pt>
                <c:pt idx="146">
                  <c:v>105.59924646781789</c:v>
                </c:pt>
                <c:pt idx="147">
                  <c:v>110.49824175824175</c:v>
                </c:pt>
                <c:pt idx="148">
                  <c:v>115.14405023547879</c:v>
                </c:pt>
                <c:pt idx="149">
                  <c:v>119.77262166405022</c:v>
                </c:pt>
                <c:pt idx="150">
                  <c:v>123.64643642072213</c:v>
                </c:pt>
                <c:pt idx="151">
                  <c:v>127.80339089481946</c:v>
                </c:pt>
                <c:pt idx="152">
                  <c:v>132.84989010989011</c:v>
                </c:pt>
                <c:pt idx="153">
                  <c:v>138.10492935635793</c:v>
                </c:pt>
                <c:pt idx="154">
                  <c:v>140.21039246467816</c:v>
                </c:pt>
                <c:pt idx="155">
                  <c:v>142.43481946624806</c:v>
                </c:pt>
                <c:pt idx="156">
                  <c:v>144.91073783359499</c:v>
                </c:pt>
                <c:pt idx="157">
                  <c:v>147.12386185243329</c:v>
                </c:pt>
                <c:pt idx="158">
                  <c:v>147.00376766091054</c:v>
                </c:pt>
                <c:pt idx="159">
                  <c:v>146.48043956043961</c:v>
                </c:pt>
                <c:pt idx="160">
                  <c:v>146.08935635792778</c:v>
                </c:pt>
                <c:pt idx="161">
                  <c:v>146.38521193092623</c:v>
                </c:pt>
                <c:pt idx="162">
                  <c:v>146.39312401883831</c:v>
                </c:pt>
                <c:pt idx="163">
                  <c:v>146.15689167974884</c:v>
                </c:pt>
                <c:pt idx="164">
                  <c:v>146.0353846153846</c:v>
                </c:pt>
                <c:pt idx="165">
                  <c:v>148.41664050235477</c:v>
                </c:pt>
                <c:pt idx="166">
                  <c:v>151.17372056514913</c:v>
                </c:pt>
                <c:pt idx="167">
                  <c:v>154.0339403453689</c:v>
                </c:pt>
                <c:pt idx="168">
                  <c:v>156.15381475667189</c:v>
                </c:pt>
                <c:pt idx="169">
                  <c:v>158.66788069073783</c:v>
                </c:pt>
                <c:pt idx="170">
                  <c:v>161.33481946624804</c:v>
                </c:pt>
                <c:pt idx="171">
                  <c:v>164.3544113029827</c:v>
                </c:pt>
                <c:pt idx="172">
                  <c:v>165.38270015698589</c:v>
                </c:pt>
                <c:pt idx="173">
                  <c:v>168.10163265306122</c:v>
                </c:pt>
                <c:pt idx="174">
                  <c:v>169.70524332810047</c:v>
                </c:pt>
                <c:pt idx="175">
                  <c:v>171.2438618524333</c:v>
                </c:pt>
                <c:pt idx="176">
                  <c:v>174.06960753532181</c:v>
                </c:pt>
                <c:pt idx="177">
                  <c:v>206.8508006279435</c:v>
                </c:pt>
                <c:pt idx="178">
                  <c:v>241.68122448979594</c:v>
                </c:pt>
                <c:pt idx="179">
                  <c:v>279.1339403453689</c:v>
                </c:pt>
                <c:pt idx="180">
                  <c:v>343.17664050235481</c:v>
                </c:pt>
                <c:pt idx="181">
                  <c:v>414.38599686028255</c:v>
                </c:pt>
                <c:pt idx="182">
                  <c:v>489.56185243328093</c:v>
                </c:pt>
                <c:pt idx="183">
                  <c:v>565.6069073783359</c:v>
                </c:pt>
                <c:pt idx="184">
                  <c:v>614.37560439560434</c:v>
                </c:pt>
                <c:pt idx="185">
                  <c:v>662.12731554160121</c:v>
                </c:pt>
                <c:pt idx="186">
                  <c:v>709.92452119309257</c:v>
                </c:pt>
                <c:pt idx="187">
                  <c:v>741.84160125588699</c:v>
                </c:pt>
                <c:pt idx="188">
                  <c:v>772.14941915227644</c:v>
                </c:pt>
                <c:pt idx="189">
                  <c:v>801.19356357927791</c:v>
                </c:pt>
                <c:pt idx="190">
                  <c:v>828.19271585557306</c:v>
                </c:pt>
                <c:pt idx="191">
                  <c:v>855.24612244897958</c:v>
                </c:pt>
                <c:pt idx="192">
                  <c:v>881.36251177394047</c:v>
                </c:pt>
                <c:pt idx="193">
                  <c:v>905.9236106750393</c:v>
                </c:pt>
                <c:pt idx="194">
                  <c:v>937.07180533751955</c:v>
                </c:pt>
                <c:pt idx="195">
                  <c:v>965.63839874411303</c:v>
                </c:pt>
                <c:pt idx="196">
                  <c:v>993.8760753532182</c:v>
                </c:pt>
                <c:pt idx="197">
                  <c:v>1035.8005337519623</c:v>
                </c:pt>
                <c:pt idx="198">
                  <c:v>1075.7854003139719</c:v>
                </c:pt>
                <c:pt idx="199">
                  <c:v>1115.0598744113031</c:v>
                </c:pt>
                <c:pt idx="200">
                  <c:v>1152.3509576138147</c:v>
                </c:pt>
                <c:pt idx="201">
                  <c:v>1177.8400313971742</c:v>
                </c:pt>
                <c:pt idx="202">
                  <c:v>1203.5266248037676</c:v>
                </c:pt>
                <c:pt idx="203">
                  <c:v>1228.5240188383048</c:v>
                </c:pt>
                <c:pt idx="204">
                  <c:v>1241.0525274725276</c:v>
                </c:pt>
                <c:pt idx="205">
                  <c:v>1253.0311459968602</c:v>
                </c:pt>
                <c:pt idx="206">
                  <c:v>1257.1332810047097</c:v>
                </c:pt>
                <c:pt idx="207">
                  <c:v>1272.2583673469387</c:v>
                </c:pt>
                <c:pt idx="208">
                  <c:v>1281.1659654631083</c:v>
                </c:pt>
                <c:pt idx="209">
                  <c:v>1290.5460282574568</c:v>
                </c:pt>
                <c:pt idx="210">
                  <c:v>1301.3039246467818</c:v>
                </c:pt>
                <c:pt idx="211">
                  <c:v>1311.1132182103611</c:v>
                </c:pt>
                <c:pt idx="212">
                  <c:v>1316.9512087912087</c:v>
                </c:pt>
                <c:pt idx="213">
                  <c:v>1329.6017896389326</c:v>
                </c:pt>
                <c:pt idx="214">
                  <c:v>1346.9973626373628</c:v>
                </c:pt>
                <c:pt idx="215">
                  <c:v>1367.5170800627943</c:v>
                </c:pt>
                <c:pt idx="216">
                  <c:v>1388.659026687598</c:v>
                </c:pt>
                <c:pt idx="217">
                  <c:v>1407.6847723704866</c:v>
                </c:pt>
                <c:pt idx="218">
                  <c:v>1429.2079120879121</c:v>
                </c:pt>
                <c:pt idx="219">
                  <c:v>1450.3546624803769</c:v>
                </c:pt>
                <c:pt idx="220">
                  <c:v>1470.9622605965465</c:v>
                </c:pt>
                <c:pt idx="221">
                  <c:v>1477.3162323390893</c:v>
                </c:pt>
                <c:pt idx="222">
                  <c:v>1500.2285086342229</c:v>
                </c:pt>
                <c:pt idx="223">
                  <c:v>1523.5086970172686</c:v>
                </c:pt>
                <c:pt idx="224">
                  <c:v>1552.7059968602825</c:v>
                </c:pt>
                <c:pt idx="225">
                  <c:v>1586.5570172684461</c:v>
                </c:pt>
                <c:pt idx="226">
                  <c:v>1621.9022919937208</c:v>
                </c:pt>
                <c:pt idx="227">
                  <c:v>1653.0044270015699</c:v>
                </c:pt>
                <c:pt idx="228">
                  <c:v>1709.3735321821036</c:v>
                </c:pt>
                <c:pt idx="229">
                  <c:v>1754.0833281004709</c:v>
                </c:pt>
                <c:pt idx="230">
                  <c:v>1803.8562951334377</c:v>
                </c:pt>
                <c:pt idx="231">
                  <c:v>1855.5846781789639</c:v>
                </c:pt>
                <c:pt idx="232">
                  <c:v>1905.9208163265305</c:v>
                </c:pt>
                <c:pt idx="233">
                  <c:v>1952.148037676609</c:v>
                </c:pt>
                <c:pt idx="234">
                  <c:v>1997.8047409733124</c:v>
                </c:pt>
                <c:pt idx="235">
                  <c:v>2028.6808163265309</c:v>
                </c:pt>
                <c:pt idx="236">
                  <c:v>2060.2859340659338</c:v>
                </c:pt>
                <c:pt idx="237">
                  <c:v>2061.2854003139719</c:v>
                </c:pt>
                <c:pt idx="238">
                  <c:v>2059.2146938775509</c:v>
                </c:pt>
                <c:pt idx="239">
                  <c:v>2049.8693877551023</c:v>
                </c:pt>
                <c:pt idx="240">
                  <c:v>2044.2919309262165</c:v>
                </c:pt>
                <c:pt idx="241">
                  <c:v>2070.7403453689167</c:v>
                </c:pt>
                <c:pt idx="242">
                  <c:v>2096.3017582417583</c:v>
                </c:pt>
                <c:pt idx="243">
                  <c:v>2118.8789010989012</c:v>
                </c:pt>
                <c:pt idx="244">
                  <c:v>2168.5461852433286</c:v>
                </c:pt>
                <c:pt idx="245">
                  <c:v>2215.2975824175824</c:v>
                </c:pt>
                <c:pt idx="246">
                  <c:v>2261.7240188383048</c:v>
                </c:pt>
                <c:pt idx="247">
                  <c:v>2307.1086028257459</c:v>
                </c:pt>
                <c:pt idx="248">
                  <c:v>2344.1199372056512</c:v>
                </c:pt>
                <c:pt idx="249">
                  <c:v>2376.3503924646784</c:v>
                </c:pt>
                <c:pt idx="250">
                  <c:v>2404.419937205651</c:v>
                </c:pt>
                <c:pt idx="251">
                  <c:v>2429.3822919937202</c:v>
                </c:pt>
                <c:pt idx="252">
                  <c:v>2451.7195290423856</c:v>
                </c:pt>
                <c:pt idx="253">
                  <c:v>2472.7512715855569</c:v>
                </c:pt>
                <c:pt idx="254">
                  <c:v>2493.9042386185242</c:v>
                </c:pt>
                <c:pt idx="255">
                  <c:v>2501.3302982731552</c:v>
                </c:pt>
                <c:pt idx="256">
                  <c:v>2507.7718681318679</c:v>
                </c:pt>
                <c:pt idx="257">
                  <c:v>2506.6039874411299</c:v>
                </c:pt>
                <c:pt idx="258">
                  <c:v>2500.1765463108318</c:v>
                </c:pt>
                <c:pt idx="259">
                  <c:v>2490.8589324960749</c:v>
                </c:pt>
                <c:pt idx="260">
                  <c:v>2476.1492307692311</c:v>
                </c:pt>
                <c:pt idx="261">
                  <c:v>2456.5817896389331</c:v>
                </c:pt>
                <c:pt idx="262">
                  <c:v>2433.993908948195</c:v>
                </c:pt>
                <c:pt idx="263">
                  <c:v>2406.6842072213503</c:v>
                </c:pt>
                <c:pt idx="264">
                  <c:v>2381.7388069073786</c:v>
                </c:pt>
                <c:pt idx="265">
                  <c:v>2351.211711145997</c:v>
                </c:pt>
                <c:pt idx="266">
                  <c:v>2314.5425745682887</c:v>
                </c:pt>
                <c:pt idx="267">
                  <c:v>2235.7429827315541</c:v>
                </c:pt>
                <c:pt idx="268">
                  <c:v>2161.0709576138147</c:v>
                </c:pt>
                <c:pt idx="269">
                  <c:v>2088.1709576138146</c:v>
                </c:pt>
                <c:pt idx="270">
                  <c:v>2014.8304238618523</c:v>
                </c:pt>
                <c:pt idx="271">
                  <c:v>1939.5932496075352</c:v>
                </c:pt>
                <c:pt idx="272">
                  <c:v>1868.7037676609107</c:v>
                </c:pt>
                <c:pt idx="273">
                  <c:v>1801.4476295133441</c:v>
                </c:pt>
                <c:pt idx="274">
                  <c:v>1758.1035164835168</c:v>
                </c:pt>
                <c:pt idx="275">
                  <c:v>1712.1984301412874</c:v>
                </c:pt>
                <c:pt idx="276">
                  <c:v>1663.9866875981165</c:v>
                </c:pt>
                <c:pt idx="277">
                  <c:v>1616.1682888540033</c:v>
                </c:pt>
                <c:pt idx="278">
                  <c:v>1568.8754788069075</c:v>
                </c:pt>
                <c:pt idx="279">
                  <c:v>1521.8895447409734</c:v>
                </c:pt>
                <c:pt idx="280">
                  <c:v>1476.8324646781789</c:v>
                </c:pt>
                <c:pt idx="281">
                  <c:v>1439.0378335949765</c:v>
                </c:pt>
                <c:pt idx="282">
                  <c:v>1406.1732810047095</c:v>
                </c:pt>
                <c:pt idx="283">
                  <c:v>1374.1462794348511</c:v>
                </c:pt>
                <c:pt idx="284">
                  <c:v>1343.5329984301413</c:v>
                </c:pt>
                <c:pt idx="285">
                  <c:v>1310.6834222919938</c:v>
                </c:pt>
                <c:pt idx="286">
                  <c:v>1279.3574882260598</c:v>
                </c:pt>
                <c:pt idx="287">
                  <c:v>1247.6334065934066</c:v>
                </c:pt>
                <c:pt idx="288">
                  <c:v>1218.2151334379905</c:v>
                </c:pt>
                <c:pt idx="289">
                  <c:v>1188.7722762951332</c:v>
                </c:pt>
                <c:pt idx="290">
                  <c:v>1159.4133437990581</c:v>
                </c:pt>
                <c:pt idx="291">
                  <c:v>1130.4152590266874</c:v>
                </c:pt>
                <c:pt idx="292">
                  <c:v>1104.7521193092621</c:v>
                </c:pt>
                <c:pt idx="293">
                  <c:v>1077.7775510204081</c:v>
                </c:pt>
                <c:pt idx="294">
                  <c:v>1052.3870957613813</c:v>
                </c:pt>
                <c:pt idx="295">
                  <c:v>1019.0277551020406</c:v>
                </c:pt>
                <c:pt idx="296">
                  <c:v>986.94706436420711</c:v>
                </c:pt>
                <c:pt idx="297">
                  <c:v>937.97378335949759</c:v>
                </c:pt>
                <c:pt idx="298">
                  <c:v>890.2619152276294</c:v>
                </c:pt>
                <c:pt idx="299">
                  <c:v>844.8309890109889</c:v>
                </c:pt>
                <c:pt idx="300">
                  <c:v>802.32894819466242</c:v>
                </c:pt>
                <c:pt idx="301">
                  <c:v>757.18144427001573</c:v>
                </c:pt>
                <c:pt idx="302">
                  <c:v>725.53309262166397</c:v>
                </c:pt>
                <c:pt idx="303">
                  <c:v>695.11054945054946</c:v>
                </c:pt>
                <c:pt idx="304">
                  <c:v>680.61956043956047</c:v>
                </c:pt>
                <c:pt idx="305">
                  <c:v>662.07588697017275</c:v>
                </c:pt>
                <c:pt idx="306">
                  <c:v>638.15199372056509</c:v>
                </c:pt>
                <c:pt idx="307">
                  <c:v>598.29739403453698</c:v>
                </c:pt>
                <c:pt idx="308">
                  <c:v>562.99507064364218</c:v>
                </c:pt>
                <c:pt idx="309">
                  <c:v>538.52383045525903</c:v>
                </c:pt>
                <c:pt idx="310">
                  <c:v>517.09309262166414</c:v>
                </c:pt>
                <c:pt idx="311">
                  <c:v>495.28568288854007</c:v>
                </c:pt>
                <c:pt idx="312">
                  <c:v>482.68879120879126</c:v>
                </c:pt>
                <c:pt idx="313">
                  <c:v>475.33733124018835</c:v>
                </c:pt>
                <c:pt idx="314">
                  <c:v>484.11014128728414</c:v>
                </c:pt>
                <c:pt idx="315">
                  <c:v>486.30744113029834</c:v>
                </c:pt>
                <c:pt idx="316">
                  <c:v>488.66156985871265</c:v>
                </c:pt>
                <c:pt idx="317">
                  <c:v>488.59233908948192</c:v>
                </c:pt>
                <c:pt idx="318">
                  <c:v>489.57315541601253</c:v>
                </c:pt>
                <c:pt idx="319">
                  <c:v>487.71551020408162</c:v>
                </c:pt>
                <c:pt idx="320">
                  <c:v>485.99152276295138</c:v>
                </c:pt>
                <c:pt idx="321">
                  <c:v>484.43792778649924</c:v>
                </c:pt>
                <c:pt idx="322">
                  <c:v>486.85591836734693</c:v>
                </c:pt>
                <c:pt idx="323">
                  <c:v>489.48838304552595</c:v>
                </c:pt>
                <c:pt idx="324">
                  <c:v>492.1358241758241</c:v>
                </c:pt>
                <c:pt idx="325">
                  <c:v>493.6484458398744</c:v>
                </c:pt>
                <c:pt idx="326">
                  <c:v>492.64700156985873</c:v>
                </c:pt>
                <c:pt idx="327">
                  <c:v>467.52131868131875</c:v>
                </c:pt>
                <c:pt idx="328">
                  <c:v>440.31334379905809</c:v>
                </c:pt>
                <c:pt idx="329">
                  <c:v>413.71346938775508</c:v>
                </c:pt>
                <c:pt idx="330">
                  <c:v>387.03645211930927</c:v>
                </c:pt>
                <c:pt idx="331">
                  <c:v>359.39613814756677</c:v>
                </c:pt>
                <c:pt idx="332">
                  <c:v>333.88163265306127</c:v>
                </c:pt>
                <c:pt idx="333">
                  <c:v>308.00204081632654</c:v>
                </c:pt>
                <c:pt idx="334">
                  <c:v>305.50464678178963</c:v>
                </c:pt>
                <c:pt idx="335">
                  <c:v>305.12260596546315</c:v>
                </c:pt>
                <c:pt idx="336">
                  <c:v>306.58210361067501</c:v>
                </c:pt>
                <c:pt idx="337">
                  <c:v>308.00232339089479</c:v>
                </c:pt>
                <c:pt idx="338">
                  <c:v>310.11626373626365</c:v>
                </c:pt>
                <c:pt idx="339">
                  <c:v>310.94844583987435</c:v>
                </c:pt>
                <c:pt idx="340">
                  <c:v>311.58734693877551</c:v>
                </c:pt>
                <c:pt idx="341">
                  <c:v>310.5737519623234</c:v>
                </c:pt>
                <c:pt idx="342">
                  <c:v>307.19020408163266</c:v>
                </c:pt>
                <c:pt idx="343">
                  <c:v>296.2712401883831</c:v>
                </c:pt>
                <c:pt idx="344">
                  <c:v>285.2827629513344</c:v>
                </c:pt>
                <c:pt idx="345">
                  <c:v>274.30219780219778</c:v>
                </c:pt>
                <c:pt idx="346">
                  <c:v>263.49259026687594</c:v>
                </c:pt>
                <c:pt idx="347">
                  <c:v>253.35296703296703</c:v>
                </c:pt>
                <c:pt idx="348">
                  <c:v>245.40273155416011</c:v>
                </c:pt>
                <c:pt idx="349">
                  <c:v>239.28697017268442</c:v>
                </c:pt>
                <c:pt idx="350">
                  <c:v>239.19372056514911</c:v>
                </c:pt>
                <c:pt idx="351">
                  <c:v>237.87805337519623</c:v>
                </c:pt>
                <c:pt idx="352">
                  <c:v>235.58411302982731</c:v>
                </c:pt>
                <c:pt idx="353">
                  <c:v>233.24439560439561</c:v>
                </c:pt>
                <c:pt idx="354">
                  <c:v>230.46329670329669</c:v>
                </c:pt>
                <c:pt idx="355">
                  <c:v>227.16565149136576</c:v>
                </c:pt>
                <c:pt idx="356">
                  <c:v>224.33340659340658</c:v>
                </c:pt>
                <c:pt idx="357">
                  <c:v>223.28175824175824</c:v>
                </c:pt>
                <c:pt idx="358">
                  <c:v>223.41085714285714</c:v>
                </c:pt>
                <c:pt idx="359">
                  <c:v>223.77263736263737</c:v>
                </c:pt>
              </c:numCache>
            </c:numRef>
          </c:val>
        </c:ser>
        <c:ser>
          <c:idx val="6"/>
          <c:order val="6"/>
          <c:tx>
            <c:strRef>
              <c:f>'Graphique 3'!$J$37</c:f>
              <c:strCache>
                <c:ptCount val="1"/>
                <c:pt idx="0">
                  <c:v>Autres</c:v>
                </c:pt>
              </c:strCache>
            </c:strRef>
          </c:tx>
          <c:spPr>
            <a:solidFill>
              <a:srgbClr val="B2B2B2"/>
            </a:solidFill>
            <a:ln w="12700">
              <a:noFill/>
              <a:prstDash val="solid"/>
            </a:ln>
          </c:spPr>
          <c:cat>
            <c:strRef>
              <c:f>'Graphique 3'!$B$38:$B$396</c:f>
              <c:strCache>
                <c:ptCount val="359"/>
                <c:pt idx="0">
                  <c:v>janvier</c:v>
                </c:pt>
                <c:pt idx="1">
                  <c:v>janvier</c:v>
                </c:pt>
                <c:pt idx="2">
                  <c:v>janvier</c:v>
                </c:pt>
                <c:pt idx="3">
                  <c:v>janvier</c:v>
                </c:pt>
                <c:pt idx="4">
                  <c:v>janvier</c:v>
                </c:pt>
                <c:pt idx="5">
                  <c:v>janvier</c:v>
                </c:pt>
                <c:pt idx="6">
                  <c:v>janvier</c:v>
                </c:pt>
                <c:pt idx="7">
                  <c:v>janvier</c:v>
                </c:pt>
                <c:pt idx="8">
                  <c:v>janvier</c:v>
                </c:pt>
                <c:pt idx="9">
                  <c:v>janvier</c:v>
                </c:pt>
                <c:pt idx="10">
                  <c:v>janvier</c:v>
                </c:pt>
                <c:pt idx="11">
                  <c:v>janvier</c:v>
                </c:pt>
                <c:pt idx="12">
                  <c:v>janvier</c:v>
                </c:pt>
                <c:pt idx="13">
                  <c:v>janvier</c:v>
                </c:pt>
                <c:pt idx="14">
                  <c:v>janvier</c:v>
                </c:pt>
                <c:pt idx="15">
                  <c:v>janvier</c:v>
                </c:pt>
                <c:pt idx="16">
                  <c:v>janvier</c:v>
                </c:pt>
                <c:pt idx="17">
                  <c:v>janvier</c:v>
                </c:pt>
                <c:pt idx="18">
                  <c:v>janvier</c:v>
                </c:pt>
                <c:pt idx="19">
                  <c:v>janvier</c:v>
                </c:pt>
                <c:pt idx="20">
                  <c:v>janvier</c:v>
                </c:pt>
                <c:pt idx="21">
                  <c:v>janvier</c:v>
                </c:pt>
                <c:pt idx="22">
                  <c:v>janvier</c:v>
                </c:pt>
                <c:pt idx="23">
                  <c:v>janvier</c:v>
                </c:pt>
                <c:pt idx="24">
                  <c:v>janvier</c:v>
                </c:pt>
                <c:pt idx="25">
                  <c:v>janvier</c:v>
                </c:pt>
                <c:pt idx="26">
                  <c:v>janvier</c:v>
                </c:pt>
                <c:pt idx="27">
                  <c:v>janvier</c:v>
                </c:pt>
                <c:pt idx="28">
                  <c:v>janvier</c:v>
                </c:pt>
                <c:pt idx="29">
                  <c:v>janvier</c:v>
                </c:pt>
                <c:pt idx="30">
                  <c:v>février</c:v>
                </c:pt>
                <c:pt idx="31">
                  <c:v>février</c:v>
                </c:pt>
                <c:pt idx="32">
                  <c:v>février</c:v>
                </c:pt>
                <c:pt idx="33">
                  <c:v>février</c:v>
                </c:pt>
                <c:pt idx="34">
                  <c:v>février</c:v>
                </c:pt>
                <c:pt idx="35">
                  <c:v>février</c:v>
                </c:pt>
                <c:pt idx="36">
                  <c:v>février</c:v>
                </c:pt>
                <c:pt idx="37">
                  <c:v>février</c:v>
                </c:pt>
                <c:pt idx="38">
                  <c:v>février</c:v>
                </c:pt>
                <c:pt idx="39">
                  <c:v>février</c:v>
                </c:pt>
                <c:pt idx="40">
                  <c:v>février</c:v>
                </c:pt>
                <c:pt idx="41">
                  <c:v>février</c:v>
                </c:pt>
                <c:pt idx="42">
                  <c:v>février</c:v>
                </c:pt>
                <c:pt idx="43">
                  <c:v>février</c:v>
                </c:pt>
                <c:pt idx="44">
                  <c:v>février</c:v>
                </c:pt>
                <c:pt idx="45">
                  <c:v>février</c:v>
                </c:pt>
                <c:pt idx="46">
                  <c:v>février</c:v>
                </c:pt>
                <c:pt idx="47">
                  <c:v>février</c:v>
                </c:pt>
                <c:pt idx="48">
                  <c:v>février</c:v>
                </c:pt>
                <c:pt idx="49">
                  <c:v>février</c:v>
                </c:pt>
                <c:pt idx="50">
                  <c:v>février</c:v>
                </c:pt>
                <c:pt idx="51">
                  <c:v>février</c:v>
                </c:pt>
                <c:pt idx="52">
                  <c:v>février</c:v>
                </c:pt>
                <c:pt idx="53">
                  <c:v>février</c:v>
                </c:pt>
                <c:pt idx="54">
                  <c:v>février</c:v>
                </c:pt>
                <c:pt idx="55">
                  <c:v>février</c:v>
                </c:pt>
                <c:pt idx="56">
                  <c:v>février</c:v>
                </c:pt>
                <c:pt idx="57">
                  <c:v>février</c:v>
                </c:pt>
                <c:pt idx="58">
                  <c:v>février</c:v>
                </c:pt>
                <c:pt idx="59">
                  <c:v>février</c:v>
                </c:pt>
                <c:pt idx="60">
                  <c:v>mars</c:v>
                </c:pt>
                <c:pt idx="61">
                  <c:v>mars</c:v>
                </c:pt>
                <c:pt idx="62">
                  <c:v>mars</c:v>
                </c:pt>
                <c:pt idx="63">
                  <c:v>mars</c:v>
                </c:pt>
                <c:pt idx="64">
                  <c:v>mars</c:v>
                </c:pt>
                <c:pt idx="65">
                  <c:v>mars</c:v>
                </c:pt>
                <c:pt idx="66">
                  <c:v>mars</c:v>
                </c:pt>
                <c:pt idx="67">
                  <c:v>mars</c:v>
                </c:pt>
                <c:pt idx="68">
                  <c:v>mars</c:v>
                </c:pt>
                <c:pt idx="69">
                  <c:v>mars</c:v>
                </c:pt>
                <c:pt idx="70">
                  <c:v>mars</c:v>
                </c:pt>
                <c:pt idx="71">
                  <c:v>mars</c:v>
                </c:pt>
                <c:pt idx="72">
                  <c:v>mars</c:v>
                </c:pt>
                <c:pt idx="73">
                  <c:v>mars</c:v>
                </c:pt>
                <c:pt idx="74">
                  <c:v>mars</c:v>
                </c:pt>
                <c:pt idx="75">
                  <c:v>mars</c:v>
                </c:pt>
                <c:pt idx="76">
                  <c:v>mars</c:v>
                </c:pt>
                <c:pt idx="77">
                  <c:v>mars</c:v>
                </c:pt>
                <c:pt idx="78">
                  <c:v>mars</c:v>
                </c:pt>
                <c:pt idx="79">
                  <c:v>mars</c:v>
                </c:pt>
                <c:pt idx="80">
                  <c:v>mars</c:v>
                </c:pt>
                <c:pt idx="81">
                  <c:v>mars</c:v>
                </c:pt>
                <c:pt idx="82">
                  <c:v>mars</c:v>
                </c:pt>
                <c:pt idx="83">
                  <c:v>mars</c:v>
                </c:pt>
                <c:pt idx="84">
                  <c:v>mars</c:v>
                </c:pt>
                <c:pt idx="85">
                  <c:v>mars</c:v>
                </c:pt>
                <c:pt idx="86">
                  <c:v>mars</c:v>
                </c:pt>
                <c:pt idx="87">
                  <c:v>mars</c:v>
                </c:pt>
                <c:pt idx="88">
                  <c:v>mars</c:v>
                </c:pt>
                <c:pt idx="89">
                  <c:v>mars</c:v>
                </c:pt>
                <c:pt idx="90">
                  <c:v>avril</c:v>
                </c:pt>
                <c:pt idx="91">
                  <c:v>avril</c:v>
                </c:pt>
                <c:pt idx="92">
                  <c:v>avril</c:v>
                </c:pt>
                <c:pt idx="93">
                  <c:v>avril</c:v>
                </c:pt>
                <c:pt idx="94">
                  <c:v>avril</c:v>
                </c:pt>
                <c:pt idx="95">
                  <c:v>avril</c:v>
                </c:pt>
                <c:pt idx="96">
                  <c:v>avril</c:v>
                </c:pt>
                <c:pt idx="97">
                  <c:v>avril</c:v>
                </c:pt>
                <c:pt idx="98">
                  <c:v>avril</c:v>
                </c:pt>
                <c:pt idx="99">
                  <c:v>avril</c:v>
                </c:pt>
                <c:pt idx="100">
                  <c:v>avril</c:v>
                </c:pt>
                <c:pt idx="101">
                  <c:v>avril</c:v>
                </c:pt>
                <c:pt idx="102">
                  <c:v>avril</c:v>
                </c:pt>
                <c:pt idx="103">
                  <c:v>avril</c:v>
                </c:pt>
                <c:pt idx="104">
                  <c:v>avril</c:v>
                </c:pt>
                <c:pt idx="105">
                  <c:v>avril</c:v>
                </c:pt>
                <c:pt idx="106">
                  <c:v>avril</c:v>
                </c:pt>
                <c:pt idx="107">
                  <c:v>avril</c:v>
                </c:pt>
                <c:pt idx="108">
                  <c:v>avril</c:v>
                </c:pt>
                <c:pt idx="109">
                  <c:v>avril</c:v>
                </c:pt>
                <c:pt idx="110">
                  <c:v>avril</c:v>
                </c:pt>
                <c:pt idx="111">
                  <c:v>avril</c:v>
                </c:pt>
                <c:pt idx="112">
                  <c:v>avril</c:v>
                </c:pt>
                <c:pt idx="113">
                  <c:v>avril</c:v>
                </c:pt>
                <c:pt idx="114">
                  <c:v>avril</c:v>
                </c:pt>
                <c:pt idx="115">
                  <c:v>avril</c:v>
                </c:pt>
                <c:pt idx="116">
                  <c:v>avril</c:v>
                </c:pt>
                <c:pt idx="117">
                  <c:v>avril</c:v>
                </c:pt>
                <c:pt idx="118">
                  <c:v>avril</c:v>
                </c:pt>
                <c:pt idx="119">
                  <c:v>avril</c:v>
                </c:pt>
                <c:pt idx="120">
                  <c:v>mai</c:v>
                </c:pt>
                <c:pt idx="121">
                  <c:v>mai</c:v>
                </c:pt>
                <c:pt idx="122">
                  <c:v>mai</c:v>
                </c:pt>
                <c:pt idx="123">
                  <c:v>mai</c:v>
                </c:pt>
                <c:pt idx="124">
                  <c:v>mai</c:v>
                </c:pt>
                <c:pt idx="125">
                  <c:v>mai</c:v>
                </c:pt>
                <c:pt idx="126">
                  <c:v>mai</c:v>
                </c:pt>
                <c:pt idx="127">
                  <c:v>mai</c:v>
                </c:pt>
                <c:pt idx="128">
                  <c:v>mai</c:v>
                </c:pt>
                <c:pt idx="129">
                  <c:v>mai</c:v>
                </c:pt>
                <c:pt idx="130">
                  <c:v>mai</c:v>
                </c:pt>
                <c:pt idx="131">
                  <c:v>mai</c:v>
                </c:pt>
                <c:pt idx="132">
                  <c:v>mai</c:v>
                </c:pt>
                <c:pt idx="133">
                  <c:v>mai</c:v>
                </c:pt>
                <c:pt idx="134">
                  <c:v>mai</c:v>
                </c:pt>
                <c:pt idx="135">
                  <c:v>mai</c:v>
                </c:pt>
                <c:pt idx="136">
                  <c:v>mai</c:v>
                </c:pt>
                <c:pt idx="137">
                  <c:v>mai</c:v>
                </c:pt>
                <c:pt idx="138">
                  <c:v>mai</c:v>
                </c:pt>
                <c:pt idx="139">
                  <c:v>mai</c:v>
                </c:pt>
                <c:pt idx="140">
                  <c:v>mai</c:v>
                </c:pt>
                <c:pt idx="141">
                  <c:v>mai</c:v>
                </c:pt>
                <c:pt idx="142">
                  <c:v>mai</c:v>
                </c:pt>
                <c:pt idx="143">
                  <c:v>mai</c:v>
                </c:pt>
                <c:pt idx="144">
                  <c:v>mai</c:v>
                </c:pt>
                <c:pt idx="145">
                  <c:v>mai</c:v>
                </c:pt>
                <c:pt idx="146">
                  <c:v>mai</c:v>
                </c:pt>
                <c:pt idx="147">
                  <c:v>mai</c:v>
                </c:pt>
                <c:pt idx="148">
                  <c:v>mai</c:v>
                </c:pt>
                <c:pt idx="149">
                  <c:v>mai</c:v>
                </c:pt>
                <c:pt idx="150">
                  <c:v>juin</c:v>
                </c:pt>
                <c:pt idx="151">
                  <c:v>juin</c:v>
                </c:pt>
                <c:pt idx="152">
                  <c:v>juin</c:v>
                </c:pt>
                <c:pt idx="153">
                  <c:v>juin</c:v>
                </c:pt>
                <c:pt idx="154">
                  <c:v>juin</c:v>
                </c:pt>
                <c:pt idx="155">
                  <c:v>juin</c:v>
                </c:pt>
                <c:pt idx="156">
                  <c:v>juin</c:v>
                </c:pt>
                <c:pt idx="157">
                  <c:v>juin</c:v>
                </c:pt>
                <c:pt idx="158">
                  <c:v>juin</c:v>
                </c:pt>
                <c:pt idx="159">
                  <c:v>juin</c:v>
                </c:pt>
                <c:pt idx="160">
                  <c:v>juin</c:v>
                </c:pt>
                <c:pt idx="161">
                  <c:v>juin</c:v>
                </c:pt>
                <c:pt idx="162">
                  <c:v>juin</c:v>
                </c:pt>
                <c:pt idx="163">
                  <c:v>juin</c:v>
                </c:pt>
                <c:pt idx="164">
                  <c:v>juin</c:v>
                </c:pt>
                <c:pt idx="165">
                  <c:v>juin</c:v>
                </c:pt>
                <c:pt idx="166">
                  <c:v>juin</c:v>
                </c:pt>
                <c:pt idx="167">
                  <c:v>juin</c:v>
                </c:pt>
                <c:pt idx="168">
                  <c:v>juin</c:v>
                </c:pt>
                <c:pt idx="169">
                  <c:v>juin</c:v>
                </c:pt>
                <c:pt idx="170">
                  <c:v>juin</c:v>
                </c:pt>
                <c:pt idx="171">
                  <c:v>juin</c:v>
                </c:pt>
                <c:pt idx="172">
                  <c:v>juin</c:v>
                </c:pt>
                <c:pt idx="173">
                  <c:v>juin</c:v>
                </c:pt>
                <c:pt idx="174">
                  <c:v>juin</c:v>
                </c:pt>
                <c:pt idx="175">
                  <c:v>juin</c:v>
                </c:pt>
                <c:pt idx="176">
                  <c:v>juin</c:v>
                </c:pt>
                <c:pt idx="177">
                  <c:v>juin</c:v>
                </c:pt>
                <c:pt idx="178">
                  <c:v>juin</c:v>
                </c:pt>
                <c:pt idx="179">
                  <c:v>juin</c:v>
                </c:pt>
                <c:pt idx="180">
                  <c:v>juillet</c:v>
                </c:pt>
                <c:pt idx="181">
                  <c:v>juillet</c:v>
                </c:pt>
                <c:pt idx="182">
                  <c:v>juillet</c:v>
                </c:pt>
                <c:pt idx="183">
                  <c:v>juillet</c:v>
                </c:pt>
                <c:pt idx="184">
                  <c:v>juillet</c:v>
                </c:pt>
                <c:pt idx="185">
                  <c:v>juillet</c:v>
                </c:pt>
                <c:pt idx="186">
                  <c:v>juillet</c:v>
                </c:pt>
                <c:pt idx="187">
                  <c:v>juillet</c:v>
                </c:pt>
                <c:pt idx="188">
                  <c:v>juillet</c:v>
                </c:pt>
                <c:pt idx="189">
                  <c:v>juillet</c:v>
                </c:pt>
                <c:pt idx="190">
                  <c:v>juillet</c:v>
                </c:pt>
                <c:pt idx="191">
                  <c:v>juillet</c:v>
                </c:pt>
                <c:pt idx="192">
                  <c:v>juillet</c:v>
                </c:pt>
                <c:pt idx="193">
                  <c:v>juillet</c:v>
                </c:pt>
                <c:pt idx="194">
                  <c:v>juillet</c:v>
                </c:pt>
                <c:pt idx="195">
                  <c:v>juillet</c:v>
                </c:pt>
                <c:pt idx="196">
                  <c:v>juillet</c:v>
                </c:pt>
                <c:pt idx="197">
                  <c:v>juillet</c:v>
                </c:pt>
                <c:pt idx="198">
                  <c:v>juillet</c:v>
                </c:pt>
                <c:pt idx="199">
                  <c:v>juillet</c:v>
                </c:pt>
                <c:pt idx="200">
                  <c:v>juillet</c:v>
                </c:pt>
                <c:pt idx="201">
                  <c:v>juillet</c:v>
                </c:pt>
                <c:pt idx="202">
                  <c:v>juillet</c:v>
                </c:pt>
                <c:pt idx="203">
                  <c:v>juillet</c:v>
                </c:pt>
                <c:pt idx="204">
                  <c:v>juillet</c:v>
                </c:pt>
                <c:pt idx="205">
                  <c:v>juillet</c:v>
                </c:pt>
                <c:pt idx="206">
                  <c:v>juillet</c:v>
                </c:pt>
                <c:pt idx="207">
                  <c:v>juillet</c:v>
                </c:pt>
                <c:pt idx="208">
                  <c:v>juillet</c:v>
                </c:pt>
                <c:pt idx="209">
                  <c:v>juillet</c:v>
                </c:pt>
                <c:pt idx="210">
                  <c:v>août</c:v>
                </c:pt>
                <c:pt idx="211">
                  <c:v>août</c:v>
                </c:pt>
                <c:pt idx="212">
                  <c:v>août</c:v>
                </c:pt>
                <c:pt idx="213">
                  <c:v>août</c:v>
                </c:pt>
                <c:pt idx="214">
                  <c:v>août</c:v>
                </c:pt>
                <c:pt idx="215">
                  <c:v>août</c:v>
                </c:pt>
                <c:pt idx="216">
                  <c:v>août</c:v>
                </c:pt>
                <c:pt idx="217">
                  <c:v>août</c:v>
                </c:pt>
                <c:pt idx="218">
                  <c:v>août</c:v>
                </c:pt>
                <c:pt idx="219">
                  <c:v>août</c:v>
                </c:pt>
                <c:pt idx="220">
                  <c:v>août</c:v>
                </c:pt>
                <c:pt idx="221">
                  <c:v>août</c:v>
                </c:pt>
                <c:pt idx="222">
                  <c:v>août</c:v>
                </c:pt>
                <c:pt idx="223">
                  <c:v>août</c:v>
                </c:pt>
                <c:pt idx="224">
                  <c:v>août</c:v>
                </c:pt>
                <c:pt idx="225">
                  <c:v>août</c:v>
                </c:pt>
                <c:pt idx="226">
                  <c:v>août</c:v>
                </c:pt>
                <c:pt idx="227">
                  <c:v>août</c:v>
                </c:pt>
                <c:pt idx="228">
                  <c:v>août</c:v>
                </c:pt>
                <c:pt idx="229">
                  <c:v>août</c:v>
                </c:pt>
                <c:pt idx="230">
                  <c:v>août</c:v>
                </c:pt>
                <c:pt idx="231">
                  <c:v>août</c:v>
                </c:pt>
                <c:pt idx="232">
                  <c:v>août</c:v>
                </c:pt>
                <c:pt idx="233">
                  <c:v>août</c:v>
                </c:pt>
                <c:pt idx="234">
                  <c:v>août</c:v>
                </c:pt>
                <c:pt idx="235">
                  <c:v>août</c:v>
                </c:pt>
                <c:pt idx="236">
                  <c:v>août</c:v>
                </c:pt>
                <c:pt idx="237">
                  <c:v>août</c:v>
                </c:pt>
                <c:pt idx="238">
                  <c:v>août</c:v>
                </c:pt>
                <c:pt idx="239">
                  <c:v>août</c:v>
                </c:pt>
                <c:pt idx="240">
                  <c:v>septembre</c:v>
                </c:pt>
                <c:pt idx="241">
                  <c:v>septembre</c:v>
                </c:pt>
                <c:pt idx="242">
                  <c:v>septembre</c:v>
                </c:pt>
                <c:pt idx="243">
                  <c:v>septembre</c:v>
                </c:pt>
                <c:pt idx="244">
                  <c:v>septembre</c:v>
                </c:pt>
                <c:pt idx="245">
                  <c:v>septembre</c:v>
                </c:pt>
                <c:pt idx="246">
                  <c:v>septembre</c:v>
                </c:pt>
                <c:pt idx="247">
                  <c:v>septembre</c:v>
                </c:pt>
                <c:pt idx="248">
                  <c:v>septembre</c:v>
                </c:pt>
                <c:pt idx="249">
                  <c:v>septembre</c:v>
                </c:pt>
                <c:pt idx="250">
                  <c:v>septembre</c:v>
                </c:pt>
                <c:pt idx="251">
                  <c:v>septembre</c:v>
                </c:pt>
                <c:pt idx="252">
                  <c:v>septembre</c:v>
                </c:pt>
                <c:pt idx="253">
                  <c:v>septembre</c:v>
                </c:pt>
                <c:pt idx="254">
                  <c:v>septembre</c:v>
                </c:pt>
                <c:pt idx="255">
                  <c:v>septembre</c:v>
                </c:pt>
                <c:pt idx="256">
                  <c:v>septembre</c:v>
                </c:pt>
                <c:pt idx="257">
                  <c:v>septembre</c:v>
                </c:pt>
                <c:pt idx="258">
                  <c:v>septembre</c:v>
                </c:pt>
                <c:pt idx="259">
                  <c:v>septembre</c:v>
                </c:pt>
                <c:pt idx="260">
                  <c:v>septembre</c:v>
                </c:pt>
                <c:pt idx="261">
                  <c:v>septembre</c:v>
                </c:pt>
                <c:pt idx="262">
                  <c:v>septembre</c:v>
                </c:pt>
                <c:pt idx="263">
                  <c:v>septembre</c:v>
                </c:pt>
                <c:pt idx="264">
                  <c:v>septembre</c:v>
                </c:pt>
                <c:pt idx="265">
                  <c:v>septembre</c:v>
                </c:pt>
                <c:pt idx="266">
                  <c:v>septembre</c:v>
                </c:pt>
                <c:pt idx="267">
                  <c:v>septembre</c:v>
                </c:pt>
                <c:pt idx="268">
                  <c:v>septembre</c:v>
                </c:pt>
                <c:pt idx="269">
                  <c:v>septembre</c:v>
                </c:pt>
                <c:pt idx="270">
                  <c:v>octobre</c:v>
                </c:pt>
                <c:pt idx="271">
                  <c:v>octobre</c:v>
                </c:pt>
                <c:pt idx="272">
                  <c:v>octobre</c:v>
                </c:pt>
                <c:pt idx="273">
                  <c:v>octobre</c:v>
                </c:pt>
                <c:pt idx="274">
                  <c:v>octobre</c:v>
                </c:pt>
                <c:pt idx="275">
                  <c:v>octobre</c:v>
                </c:pt>
                <c:pt idx="276">
                  <c:v>octobre</c:v>
                </c:pt>
                <c:pt idx="277">
                  <c:v>octobre</c:v>
                </c:pt>
                <c:pt idx="278">
                  <c:v>octobre</c:v>
                </c:pt>
                <c:pt idx="279">
                  <c:v>octobre</c:v>
                </c:pt>
                <c:pt idx="280">
                  <c:v>octobre</c:v>
                </c:pt>
                <c:pt idx="281">
                  <c:v>octobre</c:v>
                </c:pt>
                <c:pt idx="282">
                  <c:v>octobre</c:v>
                </c:pt>
                <c:pt idx="283">
                  <c:v>octobre</c:v>
                </c:pt>
                <c:pt idx="284">
                  <c:v>octobre</c:v>
                </c:pt>
                <c:pt idx="285">
                  <c:v>octobre</c:v>
                </c:pt>
                <c:pt idx="286">
                  <c:v>octobre</c:v>
                </c:pt>
                <c:pt idx="287">
                  <c:v>octobre</c:v>
                </c:pt>
                <c:pt idx="288">
                  <c:v>octobre</c:v>
                </c:pt>
                <c:pt idx="289">
                  <c:v>octobre</c:v>
                </c:pt>
                <c:pt idx="290">
                  <c:v>octobre</c:v>
                </c:pt>
                <c:pt idx="291">
                  <c:v>octobre</c:v>
                </c:pt>
                <c:pt idx="292">
                  <c:v>octobre</c:v>
                </c:pt>
                <c:pt idx="293">
                  <c:v>octobre</c:v>
                </c:pt>
                <c:pt idx="294">
                  <c:v>octobre</c:v>
                </c:pt>
                <c:pt idx="295">
                  <c:v>octobre</c:v>
                </c:pt>
                <c:pt idx="296">
                  <c:v>octobre</c:v>
                </c:pt>
                <c:pt idx="297">
                  <c:v>octobre</c:v>
                </c:pt>
                <c:pt idx="298">
                  <c:v>octobre</c:v>
                </c:pt>
                <c:pt idx="299">
                  <c:v>octobre</c:v>
                </c:pt>
                <c:pt idx="300">
                  <c:v>novembre</c:v>
                </c:pt>
                <c:pt idx="301">
                  <c:v>novembre</c:v>
                </c:pt>
                <c:pt idx="302">
                  <c:v>novembre</c:v>
                </c:pt>
                <c:pt idx="303">
                  <c:v>novembre</c:v>
                </c:pt>
                <c:pt idx="304">
                  <c:v>novembre</c:v>
                </c:pt>
                <c:pt idx="305">
                  <c:v>novembre</c:v>
                </c:pt>
                <c:pt idx="306">
                  <c:v>novembre</c:v>
                </c:pt>
                <c:pt idx="307">
                  <c:v>novembre</c:v>
                </c:pt>
                <c:pt idx="308">
                  <c:v>novembre</c:v>
                </c:pt>
                <c:pt idx="309">
                  <c:v>novembre</c:v>
                </c:pt>
                <c:pt idx="310">
                  <c:v>novembre</c:v>
                </c:pt>
                <c:pt idx="311">
                  <c:v>novembre</c:v>
                </c:pt>
                <c:pt idx="312">
                  <c:v>novembre</c:v>
                </c:pt>
                <c:pt idx="313">
                  <c:v>novembre</c:v>
                </c:pt>
                <c:pt idx="314">
                  <c:v>novembre</c:v>
                </c:pt>
                <c:pt idx="315">
                  <c:v>novembre</c:v>
                </c:pt>
                <c:pt idx="316">
                  <c:v>novembre</c:v>
                </c:pt>
                <c:pt idx="317">
                  <c:v>novembre</c:v>
                </c:pt>
                <c:pt idx="318">
                  <c:v>novembre</c:v>
                </c:pt>
                <c:pt idx="319">
                  <c:v>novembre</c:v>
                </c:pt>
                <c:pt idx="320">
                  <c:v>novembre</c:v>
                </c:pt>
                <c:pt idx="321">
                  <c:v>novembre</c:v>
                </c:pt>
                <c:pt idx="322">
                  <c:v>novembre</c:v>
                </c:pt>
                <c:pt idx="323">
                  <c:v>novembre</c:v>
                </c:pt>
                <c:pt idx="324">
                  <c:v>novembre</c:v>
                </c:pt>
                <c:pt idx="325">
                  <c:v>novembre</c:v>
                </c:pt>
                <c:pt idx="326">
                  <c:v>novembre</c:v>
                </c:pt>
                <c:pt idx="327">
                  <c:v>novembre</c:v>
                </c:pt>
                <c:pt idx="328">
                  <c:v>novembre</c:v>
                </c:pt>
                <c:pt idx="329">
                  <c:v>novembre</c:v>
                </c:pt>
                <c:pt idx="330">
                  <c:v>décembre</c:v>
                </c:pt>
                <c:pt idx="331">
                  <c:v>décembre</c:v>
                </c:pt>
                <c:pt idx="332">
                  <c:v>décembre</c:v>
                </c:pt>
                <c:pt idx="333">
                  <c:v>décembre</c:v>
                </c:pt>
                <c:pt idx="334">
                  <c:v>décembre</c:v>
                </c:pt>
                <c:pt idx="335">
                  <c:v>décembre</c:v>
                </c:pt>
                <c:pt idx="336">
                  <c:v>décembre</c:v>
                </c:pt>
                <c:pt idx="337">
                  <c:v>décembre</c:v>
                </c:pt>
                <c:pt idx="338">
                  <c:v>décembre</c:v>
                </c:pt>
                <c:pt idx="339">
                  <c:v>décembre</c:v>
                </c:pt>
                <c:pt idx="340">
                  <c:v>décembre</c:v>
                </c:pt>
                <c:pt idx="341">
                  <c:v>décembre</c:v>
                </c:pt>
                <c:pt idx="342">
                  <c:v>décembre</c:v>
                </c:pt>
                <c:pt idx="343">
                  <c:v>décembre</c:v>
                </c:pt>
                <c:pt idx="344">
                  <c:v>décembre</c:v>
                </c:pt>
                <c:pt idx="345">
                  <c:v>décembre</c:v>
                </c:pt>
                <c:pt idx="346">
                  <c:v>décembre</c:v>
                </c:pt>
                <c:pt idx="347">
                  <c:v>décembre</c:v>
                </c:pt>
                <c:pt idx="348">
                  <c:v>décembre</c:v>
                </c:pt>
                <c:pt idx="349">
                  <c:v>décembre</c:v>
                </c:pt>
                <c:pt idx="350">
                  <c:v>décembre</c:v>
                </c:pt>
                <c:pt idx="351">
                  <c:v>décembre</c:v>
                </c:pt>
                <c:pt idx="352">
                  <c:v>décembre</c:v>
                </c:pt>
                <c:pt idx="353">
                  <c:v>décembre</c:v>
                </c:pt>
                <c:pt idx="354">
                  <c:v>décembre</c:v>
                </c:pt>
                <c:pt idx="355">
                  <c:v>décembre</c:v>
                </c:pt>
                <c:pt idx="356">
                  <c:v>décembre</c:v>
                </c:pt>
                <c:pt idx="357">
                  <c:v>décembre</c:v>
                </c:pt>
                <c:pt idx="358">
                  <c:v>décembre</c:v>
                </c:pt>
              </c:strCache>
            </c:strRef>
          </c:cat>
          <c:val>
            <c:numRef>
              <c:f>'Graphique 3'!$J$38:$J$397</c:f>
              <c:numCache>
                <c:formatCode>0</c:formatCode>
                <c:ptCount val="360"/>
                <c:pt idx="0">
                  <c:v>840.45659340659347</c:v>
                </c:pt>
                <c:pt idx="1">
                  <c:v>842.73349450549449</c:v>
                </c:pt>
                <c:pt idx="2">
                  <c:v>843.93461538461543</c:v>
                </c:pt>
                <c:pt idx="3">
                  <c:v>843.88803767660909</c:v>
                </c:pt>
                <c:pt idx="4">
                  <c:v>845.42411302982725</c:v>
                </c:pt>
                <c:pt idx="5">
                  <c:v>846.41058084772362</c:v>
                </c:pt>
                <c:pt idx="6">
                  <c:v>845.71205651491357</c:v>
                </c:pt>
                <c:pt idx="7">
                  <c:v>844.88354788069068</c:v>
                </c:pt>
                <c:pt idx="8">
                  <c:v>843.70069073783361</c:v>
                </c:pt>
                <c:pt idx="9">
                  <c:v>843.07902668759812</c:v>
                </c:pt>
                <c:pt idx="10">
                  <c:v>843.40087912087915</c:v>
                </c:pt>
                <c:pt idx="11">
                  <c:v>843.61930926216644</c:v>
                </c:pt>
                <c:pt idx="12">
                  <c:v>844.40062794348523</c:v>
                </c:pt>
                <c:pt idx="13">
                  <c:v>844.51902668759828</c:v>
                </c:pt>
                <c:pt idx="14">
                  <c:v>844.44555729984313</c:v>
                </c:pt>
                <c:pt idx="15">
                  <c:v>844.55915227629521</c:v>
                </c:pt>
                <c:pt idx="16">
                  <c:v>844.62555729984285</c:v>
                </c:pt>
                <c:pt idx="17">
                  <c:v>844.8454003139716</c:v>
                </c:pt>
                <c:pt idx="18">
                  <c:v>845.28536891679767</c:v>
                </c:pt>
                <c:pt idx="19">
                  <c:v>845.67390894819459</c:v>
                </c:pt>
                <c:pt idx="20">
                  <c:v>846.05114599686033</c:v>
                </c:pt>
                <c:pt idx="21">
                  <c:v>847.37585557299826</c:v>
                </c:pt>
                <c:pt idx="22">
                  <c:v>848.31541601255879</c:v>
                </c:pt>
                <c:pt idx="23">
                  <c:v>849.06734693877559</c:v>
                </c:pt>
                <c:pt idx="24">
                  <c:v>849.62684458398746</c:v>
                </c:pt>
                <c:pt idx="25">
                  <c:v>850.39092621664054</c:v>
                </c:pt>
                <c:pt idx="26">
                  <c:v>851.30590266875981</c:v>
                </c:pt>
                <c:pt idx="27">
                  <c:v>907.74989010989009</c:v>
                </c:pt>
                <c:pt idx="28">
                  <c:v>963.30885400313969</c:v>
                </c:pt>
                <c:pt idx="29">
                  <c:v>1019.7282574568289</c:v>
                </c:pt>
                <c:pt idx="30">
                  <c:v>1076.4350392464678</c:v>
                </c:pt>
                <c:pt idx="31">
                  <c:v>1133.296389324961</c:v>
                </c:pt>
                <c:pt idx="32">
                  <c:v>1190.5626687598117</c:v>
                </c:pt>
                <c:pt idx="33">
                  <c:v>1248.115196232339</c:v>
                </c:pt>
                <c:pt idx="34">
                  <c:v>1249.0392150706436</c:v>
                </c:pt>
                <c:pt idx="35">
                  <c:v>1250.1960753532182</c:v>
                </c:pt>
                <c:pt idx="36">
                  <c:v>1251.5162637362639</c:v>
                </c:pt>
                <c:pt idx="37">
                  <c:v>1253.611836734694</c:v>
                </c:pt>
                <c:pt idx="38">
                  <c:v>1255.2589638932495</c:v>
                </c:pt>
                <c:pt idx="39">
                  <c:v>1256.4664050235478</c:v>
                </c:pt>
                <c:pt idx="40">
                  <c:v>1258.052213500785</c:v>
                </c:pt>
                <c:pt idx="41">
                  <c:v>1260.5213500784928</c:v>
                </c:pt>
                <c:pt idx="42">
                  <c:v>1263.1413814756672</c:v>
                </c:pt>
                <c:pt idx="43">
                  <c:v>1265.4700784929357</c:v>
                </c:pt>
                <c:pt idx="44">
                  <c:v>1266.472087912088</c:v>
                </c:pt>
                <c:pt idx="45">
                  <c:v>1267.9572998430142</c:v>
                </c:pt>
                <c:pt idx="46">
                  <c:v>1269.2093877551019</c:v>
                </c:pt>
                <c:pt idx="47">
                  <c:v>1270.2967346938774</c:v>
                </c:pt>
                <c:pt idx="48">
                  <c:v>1271.7067817896391</c:v>
                </c:pt>
                <c:pt idx="49">
                  <c:v>1273.086310832025</c:v>
                </c:pt>
                <c:pt idx="50">
                  <c:v>1274.1216640502355</c:v>
                </c:pt>
                <c:pt idx="51">
                  <c:v>1275.0798744113031</c:v>
                </c:pt>
                <c:pt idx="52">
                  <c:v>1276.301726844584</c:v>
                </c:pt>
                <c:pt idx="53">
                  <c:v>1280.2622919937207</c:v>
                </c:pt>
                <c:pt idx="54">
                  <c:v>1287.0098901098904</c:v>
                </c:pt>
                <c:pt idx="55">
                  <c:v>1242.5100470957616</c:v>
                </c:pt>
                <c:pt idx="56">
                  <c:v>1197.6247723704867</c:v>
                </c:pt>
                <c:pt idx="57">
                  <c:v>1234.8152590266875</c:v>
                </c:pt>
                <c:pt idx="58">
                  <c:v>1272.4974254317112</c:v>
                </c:pt>
                <c:pt idx="59">
                  <c:v>1310.5226373626374</c:v>
                </c:pt>
                <c:pt idx="60">
                  <c:v>1347.0041444270014</c:v>
                </c:pt>
                <c:pt idx="61">
                  <c:v>1380.9455886970172</c:v>
                </c:pt>
                <c:pt idx="62">
                  <c:v>1465.467032967033</c:v>
                </c:pt>
                <c:pt idx="63">
                  <c:v>1551.7684144427001</c:v>
                </c:pt>
                <c:pt idx="64">
                  <c:v>1557.3260910518054</c:v>
                </c:pt>
                <c:pt idx="65">
                  <c:v>1562.6625117739402</c:v>
                </c:pt>
                <c:pt idx="66">
                  <c:v>1567.4224803767661</c:v>
                </c:pt>
                <c:pt idx="67">
                  <c:v>1570.8679120879119</c:v>
                </c:pt>
                <c:pt idx="68">
                  <c:v>1574.2384615384615</c:v>
                </c:pt>
                <c:pt idx="69">
                  <c:v>1578.5254003139719</c:v>
                </c:pt>
                <c:pt idx="70">
                  <c:v>1578.0845839874412</c:v>
                </c:pt>
                <c:pt idx="71">
                  <c:v>1577.6983045525901</c:v>
                </c:pt>
                <c:pt idx="72">
                  <c:v>1578.007441130298</c:v>
                </c:pt>
                <c:pt idx="73">
                  <c:v>1578.3513343799059</c:v>
                </c:pt>
                <c:pt idx="74">
                  <c:v>1579.1843642072215</c:v>
                </c:pt>
                <c:pt idx="75">
                  <c:v>1578.9178963893251</c:v>
                </c:pt>
                <c:pt idx="76">
                  <c:v>1578.8421664050236</c:v>
                </c:pt>
                <c:pt idx="77">
                  <c:v>1584.081098901099</c:v>
                </c:pt>
                <c:pt idx="78">
                  <c:v>1588.5062166405023</c:v>
                </c:pt>
                <c:pt idx="79">
                  <c:v>1594.5129042386186</c:v>
                </c:pt>
                <c:pt idx="80">
                  <c:v>1600.2395604395606</c:v>
                </c:pt>
                <c:pt idx="81">
                  <c:v>1606.0142543171114</c:v>
                </c:pt>
                <c:pt idx="82">
                  <c:v>1611.8262480376768</c:v>
                </c:pt>
                <c:pt idx="83">
                  <c:v>1617.6687598116171</c:v>
                </c:pt>
                <c:pt idx="84">
                  <c:v>1619.7730926216641</c:v>
                </c:pt>
                <c:pt idx="85">
                  <c:v>1621.6838618524332</c:v>
                </c:pt>
                <c:pt idx="86">
                  <c:v>1622.3874725274725</c:v>
                </c:pt>
                <c:pt idx="87">
                  <c:v>1609.0748194662478</c:v>
                </c:pt>
                <c:pt idx="88">
                  <c:v>1590.6520879120878</c:v>
                </c:pt>
                <c:pt idx="89">
                  <c:v>1571.2906436420722</c:v>
                </c:pt>
                <c:pt idx="90">
                  <c:v>1551.1348822605964</c:v>
                </c:pt>
                <c:pt idx="91">
                  <c:v>1533.7183987441131</c:v>
                </c:pt>
                <c:pt idx="92">
                  <c:v>1519.6899843014128</c:v>
                </c:pt>
                <c:pt idx="93">
                  <c:v>1503.2709890109893</c:v>
                </c:pt>
                <c:pt idx="94">
                  <c:v>1497.6186499215073</c:v>
                </c:pt>
                <c:pt idx="95">
                  <c:v>1493.4543485086342</c:v>
                </c:pt>
                <c:pt idx="96">
                  <c:v>1488.6966405023547</c:v>
                </c:pt>
                <c:pt idx="97">
                  <c:v>1493.9516797488229</c:v>
                </c:pt>
                <c:pt idx="98">
                  <c:v>1500.0202511773944</c:v>
                </c:pt>
                <c:pt idx="99">
                  <c:v>1506.7839560439559</c:v>
                </c:pt>
                <c:pt idx="100">
                  <c:v>1515.7593720565146</c:v>
                </c:pt>
                <c:pt idx="101">
                  <c:v>1524.7003139717424</c:v>
                </c:pt>
                <c:pt idx="102">
                  <c:v>1530.7324332810047</c:v>
                </c:pt>
                <c:pt idx="103">
                  <c:v>1536.5582731554161</c:v>
                </c:pt>
                <c:pt idx="104">
                  <c:v>1544.9043956043956</c:v>
                </c:pt>
                <c:pt idx="105">
                  <c:v>1552.9981789638935</c:v>
                </c:pt>
                <c:pt idx="106">
                  <c:v>1558.4397174254318</c:v>
                </c:pt>
                <c:pt idx="107">
                  <c:v>1562.0411302982734</c:v>
                </c:pt>
                <c:pt idx="108">
                  <c:v>1568.1215698587127</c:v>
                </c:pt>
                <c:pt idx="109">
                  <c:v>1575.4436420722136</c:v>
                </c:pt>
                <c:pt idx="110">
                  <c:v>1584.0989010989013</c:v>
                </c:pt>
                <c:pt idx="111">
                  <c:v>1581.9264678178965</c:v>
                </c:pt>
                <c:pt idx="112">
                  <c:v>1589.8054945054944</c:v>
                </c:pt>
                <c:pt idx="113">
                  <c:v>1594.9749136577709</c:v>
                </c:pt>
                <c:pt idx="114">
                  <c:v>1599.7258398744113</c:v>
                </c:pt>
                <c:pt idx="115">
                  <c:v>1604.4357927786498</c:v>
                </c:pt>
                <c:pt idx="116">
                  <c:v>1617.5950078492933</c:v>
                </c:pt>
                <c:pt idx="117">
                  <c:v>1639.7073466248039</c:v>
                </c:pt>
                <c:pt idx="118">
                  <c:v>1684.5587434850863</c:v>
                </c:pt>
                <c:pt idx="119">
                  <c:v>1721.2023324960753</c:v>
                </c:pt>
                <c:pt idx="120">
                  <c:v>1759.1779780219779</c:v>
                </c:pt>
                <c:pt idx="121">
                  <c:v>1800.1328072213498</c:v>
                </c:pt>
                <c:pt idx="122">
                  <c:v>1839.0403836734693</c:v>
                </c:pt>
                <c:pt idx="123">
                  <c:v>1864.1057623233905</c:v>
                </c:pt>
                <c:pt idx="124">
                  <c:v>1879.005489795918</c:v>
                </c:pt>
                <c:pt idx="125">
                  <c:v>1883.9164888540031</c:v>
                </c:pt>
                <c:pt idx="126">
                  <c:v>1890.1647155416013</c:v>
                </c:pt>
                <c:pt idx="127">
                  <c:v>1897.5330678178964</c:v>
                </c:pt>
                <c:pt idx="128">
                  <c:v>1902.6447795918368</c:v>
                </c:pt>
                <c:pt idx="129">
                  <c:v>1906.0149843014128</c:v>
                </c:pt>
                <c:pt idx="130">
                  <c:v>1914.5305893249608</c:v>
                </c:pt>
                <c:pt idx="131">
                  <c:v>1925.3163984301414</c:v>
                </c:pt>
                <c:pt idx="132">
                  <c:v>1932.5034310832027</c:v>
                </c:pt>
                <c:pt idx="133">
                  <c:v>1937.4078885400315</c:v>
                </c:pt>
                <c:pt idx="134">
                  <c:v>1945.0759252747255</c:v>
                </c:pt>
                <c:pt idx="135">
                  <c:v>1954.1314031397178</c:v>
                </c:pt>
                <c:pt idx="136">
                  <c:v>1972.5759861852434</c:v>
                </c:pt>
                <c:pt idx="137">
                  <c:v>1987.2973667189951</c:v>
                </c:pt>
                <c:pt idx="138">
                  <c:v>1999.3543516483517</c:v>
                </c:pt>
                <c:pt idx="139">
                  <c:v>2014.8084480376767</c:v>
                </c:pt>
                <c:pt idx="140">
                  <c:v>2030.8440828885402</c:v>
                </c:pt>
                <c:pt idx="141">
                  <c:v>2045.2653692307697</c:v>
                </c:pt>
                <c:pt idx="142">
                  <c:v>2057.2401249607533</c:v>
                </c:pt>
                <c:pt idx="143">
                  <c:v>2063.8281616954473</c:v>
                </c:pt>
                <c:pt idx="144">
                  <c:v>2074.1961984301415</c:v>
                </c:pt>
                <c:pt idx="145">
                  <c:v>2083.8158844583986</c:v>
                </c:pt>
                <c:pt idx="146">
                  <c:v>2089.5124945054949</c:v>
                </c:pt>
                <c:pt idx="147">
                  <c:v>2109.960271271586</c:v>
                </c:pt>
                <c:pt idx="148">
                  <c:v>2125.1518784929358</c:v>
                </c:pt>
                <c:pt idx="149">
                  <c:v>2147.9817588697019</c:v>
                </c:pt>
                <c:pt idx="150">
                  <c:v>2171.6076518053378</c:v>
                </c:pt>
                <c:pt idx="151">
                  <c:v>2199.7603893249607</c:v>
                </c:pt>
                <c:pt idx="152">
                  <c:v>2247.610928100471</c:v>
                </c:pt>
                <c:pt idx="153">
                  <c:v>2288.7181073783358</c:v>
                </c:pt>
                <c:pt idx="154">
                  <c:v>2315.0452973312399</c:v>
                </c:pt>
                <c:pt idx="155">
                  <c:v>2346.7490335949769</c:v>
                </c:pt>
                <c:pt idx="156">
                  <c:v>2377.3900577708005</c:v>
                </c:pt>
                <c:pt idx="157">
                  <c:v>2406.0072828885395</c:v>
                </c:pt>
                <c:pt idx="158">
                  <c:v>2433.3938957613818</c:v>
                </c:pt>
                <c:pt idx="159">
                  <c:v>2446.7820470957608</c:v>
                </c:pt>
                <c:pt idx="160">
                  <c:v>2469.4409048665621</c:v>
                </c:pt>
                <c:pt idx="161">
                  <c:v>2494.8901864992149</c:v>
                </c:pt>
                <c:pt idx="162">
                  <c:v>2530.5324979591833</c:v>
                </c:pt>
                <c:pt idx="163">
                  <c:v>2566.5946643642069</c:v>
                </c:pt>
                <c:pt idx="164">
                  <c:v>2602.7096722135007</c:v>
                </c:pt>
                <c:pt idx="165">
                  <c:v>2638.5096094191517</c:v>
                </c:pt>
                <c:pt idx="166">
                  <c:v>2680.3775529042387</c:v>
                </c:pt>
                <c:pt idx="167">
                  <c:v>2712.0945193092621</c:v>
                </c:pt>
                <c:pt idx="168">
                  <c:v>2741.0204967032964</c:v>
                </c:pt>
                <c:pt idx="169">
                  <c:v>2749.4971177394032</c:v>
                </c:pt>
                <c:pt idx="170">
                  <c:v>2759.6561877551021</c:v>
                </c:pt>
                <c:pt idx="171">
                  <c:v>2775.3327805337526</c:v>
                </c:pt>
                <c:pt idx="172">
                  <c:v>2774.9656370486659</c:v>
                </c:pt>
                <c:pt idx="173">
                  <c:v>2781.3822612244899</c:v>
                </c:pt>
                <c:pt idx="174">
                  <c:v>2789.9052470957613</c:v>
                </c:pt>
                <c:pt idx="175">
                  <c:v>2797.0896772370484</c:v>
                </c:pt>
                <c:pt idx="176">
                  <c:v>2819.9301513343803</c:v>
                </c:pt>
                <c:pt idx="177">
                  <c:v>3228.5103513343797</c:v>
                </c:pt>
                <c:pt idx="178">
                  <c:v>3670.4563177394039</c:v>
                </c:pt>
                <c:pt idx="179">
                  <c:v>4137.8503846153844</c:v>
                </c:pt>
                <c:pt idx="180">
                  <c:v>4790.8380150706435</c:v>
                </c:pt>
                <c:pt idx="181">
                  <c:v>5476.6260819466252</c:v>
                </c:pt>
                <c:pt idx="182">
                  <c:v>6177.6843372056528</c:v>
                </c:pt>
                <c:pt idx="183">
                  <c:v>6888.441681946626</c:v>
                </c:pt>
                <c:pt idx="184">
                  <c:v>7222.9261422292011</c:v>
                </c:pt>
                <c:pt idx="185">
                  <c:v>7522.8572034536901</c:v>
                </c:pt>
                <c:pt idx="186">
                  <c:v>7816.0399036106746</c:v>
                </c:pt>
                <c:pt idx="187">
                  <c:v>7989.9749999999995</c:v>
                </c:pt>
                <c:pt idx="188">
                  <c:v>8148.9093880690725</c:v>
                </c:pt>
                <c:pt idx="189">
                  <c:v>8300.9777510204058</c:v>
                </c:pt>
                <c:pt idx="190">
                  <c:v>8437.0358147566712</c:v>
                </c:pt>
                <c:pt idx="191">
                  <c:v>8579.3943108320236</c:v>
                </c:pt>
                <c:pt idx="192">
                  <c:v>8711.2360116169548</c:v>
                </c:pt>
                <c:pt idx="193">
                  <c:v>8842.3237186813185</c:v>
                </c:pt>
                <c:pt idx="194">
                  <c:v>8949.911399999999</c:v>
                </c:pt>
                <c:pt idx="195">
                  <c:v>9047.2771554160117</c:v>
                </c:pt>
                <c:pt idx="196">
                  <c:v>9147.6851651491361</c:v>
                </c:pt>
                <c:pt idx="197">
                  <c:v>9251.726990580848</c:v>
                </c:pt>
                <c:pt idx="198">
                  <c:v>9338.1491811616961</c:v>
                </c:pt>
                <c:pt idx="199">
                  <c:v>9420.8462109890115</c:v>
                </c:pt>
                <c:pt idx="200">
                  <c:v>9495.5017337519621</c:v>
                </c:pt>
                <c:pt idx="201">
                  <c:v>9539.4266759811599</c:v>
                </c:pt>
                <c:pt idx="202">
                  <c:v>9580.3840200941904</c:v>
                </c:pt>
                <c:pt idx="203">
                  <c:v>9613.3505510204086</c:v>
                </c:pt>
                <c:pt idx="204">
                  <c:v>9645.7834963893238</c:v>
                </c:pt>
                <c:pt idx="205">
                  <c:v>9697.4578766091036</c:v>
                </c:pt>
                <c:pt idx="206">
                  <c:v>9693.202645525902</c:v>
                </c:pt>
                <c:pt idx="207">
                  <c:v>9545.9988828885398</c:v>
                </c:pt>
                <c:pt idx="208">
                  <c:v>9392.5614150706424</c:v>
                </c:pt>
                <c:pt idx="209">
                  <c:v>9234.1904778649914</c:v>
                </c:pt>
                <c:pt idx="210">
                  <c:v>9072.1669817896382</c:v>
                </c:pt>
                <c:pt idx="211">
                  <c:v>8909.9076207221351</c:v>
                </c:pt>
                <c:pt idx="212">
                  <c:v>8707.8088059654638</c:v>
                </c:pt>
                <c:pt idx="213">
                  <c:v>8563.9167861852438</c:v>
                </c:pt>
                <c:pt idx="214">
                  <c:v>8578.3018379905807</c:v>
                </c:pt>
                <c:pt idx="215">
                  <c:v>8577.8162618524329</c:v>
                </c:pt>
                <c:pt idx="216">
                  <c:v>8575.1246260596545</c:v>
                </c:pt>
                <c:pt idx="217">
                  <c:v>8571.3193638932498</c:v>
                </c:pt>
                <c:pt idx="218">
                  <c:v>8563.1495114599693</c:v>
                </c:pt>
                <c:pt idx="219">
                  <c:v>8533.1074182103621</c:v>
                </c:pt>
                <c:pt idx="220">
                  <c:v>8494.0882417582416</c:v>
                </c:pt>
                <c:pt idx="221">
                  <c:v>8412.5933039246465</c:v>
                </c:pt>
                <c:pt idx="222">
                  <c:v>8329.2957381475662</c:v>
                </c:pt>
                <c:pt idx="223">
                  <c:v>8243.2416009419139</c:v>
                </c:pt>
                <c:pt idx="224">
                  <c:v>8149.719300470957</c:v>
                </c:pt>
                <c:pt idx="225">
                  <c:v>8055.2793390894822</c:v>
                </c:pt>
                <c:pt idx="226">
                  <c:v>7966.9088618524329</c:v>
                </c:pt>
                <c:pt idx="227">
                  <c:v>7873.5257943485094</c:v>
                </c:pt>
                <c:pt idx="228">
                  <c:v>7784.6274113029822</c:v>
                </c:pt>
                <c:pt idx="229">
                  <c:v>7686.8144505494502</c:v>
                </c:pt>
                <c:pt idx="230">
                  <c:v>7584.868469387754</c:v>
                </c:pt>
                <c:pt idx="231">
                  <c:v>7491.1179984301407</c:v>
                </c:pt>
                <c:pt idx="232">
                  <c:v>7390.0079576138141</c:v>
                </c:pt>
                <c:pt idx="233">
                  <c:v>7245.5753642072204</c:v>
                </c:pt>
                <c:pt idx="234">
                  <c:v>7083.8198759811621</c:v>
                </c:pt>
                <c:pt idx="235">
                  <c:v>6885.1417535321816</c:v>
                </c:pt>
                <c:pt idx="236">
                  <c:v>6676.3596122448962</c:v>
                </c:pt>
                <c:pt idx="237">
                  <c:v>5841.2796357927782</c:v>
                </c:pt>
                <c:pt idx="238">
                  <c:v>5018.5498634222922</c:v>
                </c:pt>
                <c:pt idx="239">
                  <c:v>4198.6418806907377</c:v>
                </c:pt>
                <c:pt idx="240">
                  <c:v>3425.874202511774</c:v>
                </c:pt>
                <c:pt idx="241">
                  <c:v>2697.843362637363</c:v>
                </c:pt>
                <c:pt idx="242">
                  <c:v>2038.8455745682891</c:v>
                </c:pt>
                <c:pt idx="243">
                  <c:v>1395.1384615384616</c:v>
                </c:pt>
                <c:pt idx="244">
                  <c:v>1387.3303610675041</c:v>
                </c:pt>
                <c:pt idx="245">
                  <c:v>1368.4679434850864</c:v>
                </c:pt>
                <c:pt idx="246">
                  <c:v>1347.1742543171115</c:v>
                </c:pt>
                <c:pt idx="247">
                  <c:v>1347.0996546310832</c:v>
                </c:pt>
                <c:pt idx="248">
                  <c:v>1345.559623233909</c:v>
                </c:pt>
                <c:pt idx="249">
                  <c:v>1344.2261538461537</c:v>
                </c:pt>
                <c:pt idx="250">
                  <c:v>1342.3614442700159</c:v>
                </c:pt>
                <c:pt idx="251">
                  <c:v>1335.9631083202512</c:v>
                </c:pt>
                <c:pt idx="252">
                  <c:v>1322.1081946624804</c:v>
                </c:pt>
                <c:pt idx="253">
                  <c:v>1308.1374254317111</c:v>
                </c:pt>
                <c:pt idx="254">
                  <c:v>1296.7013500784929</c:v>
                </c:pt>
                <c:pt idx="255">
                  <c:v>1280.1492621664052</c:v>
                </c:pt>
                <c:pt idx="256">
                  <c:v>1265.0772998430141</c:v>
                </c:pt>
                <c:pt idx="257">
                  <c:v>1250.5046467817897</c:v>
                </c:pt>
                <c:pt idx="258">
                  <c:v>1236.6350392464678</c:v>
                </c:pt>
                <c:pt idx="259">
                  <c:v>1227.3572684458397</c:v>
                </c:pt>
                <c:pt idx="260">
                  <c:v>1221.6526530612246</c:v>
                </c:pt>
                <c:pt idx="261">
                  <c:v>1217.1503924646781</c:v>
                </c:pt>
                <c:pt idx="262">
                  <c:v>1214.1011302982731</c:v>
                </c:pt>
                <c:pt idx="263">
                  <c:v>1209.2425431711147</c:v>
                </c:pt>
                <c:pt idx="264">
                  <c:v>1199.9794662480376</c:v>
                </c:pt>
                <c:pt idx="265">
                  <c:v>1188.3916483516482</c:v>
                </c:pt>
                <c:pt idx="266">
                  <c:v>1176.1344113029829</c:v>
                </c:pt>
                <c:pt idx="267">
                  <c:v>1119.9308948194662</c:v>
                </c:pt>
                <c:pt idx="268">
                  <c:v>1064.8963893249609</c:v>
                </c:pt>
                <c:pt idx="269">
                  <c:v>1025.5086028257458</c:v>
                </c:pt>
                <c:pt idx="270">
                  <c:v>986.7444583987442</c:v>
                </c:pt>
                <c:pt idx="271">
                  <c:v>952.34213500784938</c:v>
                </c:pt>
                <c:pt idx="272">
                  <c:v>919.77202511773953</c:v>
                </c:pt>
                <c:pt idx="273">
                  <c:v>887.82697017268458</c:v>
                </c:pt>
                <c:pt idx="274">
                  <c:v>902.73645211930932</c:v>
                </c:pt>
                <c:pt idx="275">
                  <c:v>918.06810047095757</c:v>
                </c:pt>
                <c:pt idx="276">
                  <c:v>922.02160125588694</c:v>
                </c:pt>
                <c:pt idx="277">
                  <c:v>925.13981161695449</c:v>
                </c:pt>
                <c:pt idx="278">
                  <c:v>928.11673469387745</c:v>
                </c:pt>
                <c:pt idx="279">
                  <c:v>929.70056514913654</c:v>
                </c:pt>
                <c:pt idx="280">
                  <c:v>932.03519623233922</c:v>
                </c:pt>
                <c:pt idx="281">
                  <c:v>934.14122448979572</c:v>
                </c:pt>
                <c:pt idx="282">
                  <c:v>933.23529042386167</c:v>
                </c:pt>
                <c:pt idx="283">
                  <c:v>932.95215070643644</c:v>
                </c:pt>
                <c:pt idx="284">
                  <c:v>932.50313971742537</c:v>
                </c:pt>
                <c:pt idx="285">
                  <c:v>932.39632653061221</c:v>
                </c:pt>
                <c:pt idx="286">
                  <c:v>933.907535321821</c:v>
                </c:pt>
                <c:pt idx="287">
                  <c:v>935.27321821036105</c:v>
                </c:pt>
                <c:pt idx="288">
                  <c:v>937.51233908948211</c:v>
                </c:pt>
                <c:pt idx="289">
                  <c:v>941.60147566719013</c:v>
                </c:pt>
                <c:pt idx="290">
                  <c:v>949.22957613814754</c:v>
                </c:pt>
                <c:pt idx="291">
                  <c:v>957.20467817896383</c:v>
                </c:pt>
                <c:pt idx="292">
                  <c:v>965.00345368916794</c:v>
                </c:pt>
                <c:pt idx="293">
                  <c:v>971.24750392464682</c:v>
                </c:pt>
                <c:pt idx="294">
                  <c:v>977.95808477237063</c:v>
                </c:pt>
                <c:pt idx="295">
                  <c:v>979.5308948194662</c:v>
                </c:pt>
                <c:pt idx="296">
                  <c:v>980.1121507064363</c:v>
                </c:pt>
                <c:pt idx="297">
                  <c:v>1015.0964364207221</c:v>
                </c:pt>
                <c:pt idx="298">
                  <c:v>1155.4517331240188</c:v>
                </c:pt>
                <c:pt idx="299">
                  <c:v>1303.5548571428574</c:v>
                </c:pt>
                <c:pt idx="300">
                  <c:v>1457.4264583987442</c:v>
                </c:pt>
                <c:pt idx="301">
                  <c:v>1613.8084521193093</c:v>
                </c:pt>
                <c:pt idx="302">
                  <c:v>1776.7204615384617</c:v>
                </c:pt>
                <c:pt idx="303">
                  <c:v>1960.7538744113031</c:v>
                </c:pt>
                <c:pt idx="304">
                  <c:v>2109.8473657770805</c:v>
                </c:pt>
                <c:pt idx="305">
                  <c:v>2160.3114536891685</c:v>
                </c:pt>
                <c:pt idx="306">
                  <c:v>2205.1368508634228</c:v>
                </c:pt>
                <c:pt idx="307">
                  <c:v>2245.646486656201</c:v>
                </c:pt>
                <c:pt idx="308">
                  <c:v>2286.4106091051804</c:v>
                </c:pt>
                <c:pt idx="309">
                  <c:v>2323.7889230769238</c:v>
                </c:pt>
                <c:pt idx="310">
                  <c:v>2363.2595039246476</c:v>
                </c:pt>
                <c:pt idx="311">
                  <c:v>2403.5654034536892</c:v>
                </c:pt>
                <c:pt idx="312">
                  <c:v>2444.2417299843009</c:v>
                </c:pt>
                <c:pt idx="313">
                  <c:v>2487.9400219780218</c:v>
                </c:pt>
                <c:pt idx="314">
                  <c:v>2538.9774536891678</c:v>
                </c:pt>
                <c:pt idx="315">
                  <c:v>2588.3367880690739</c:v>
                </c:pt>
                <c:pt idx="316">
                  <c:v>2637.5968822605964</c:v>
                </c:pt>
                <c:pt idx="317">
                  <c:v>2680.7067692307692</c:v>
                </c:pt>
                <c:pt idx="318">
                  <c:v>2725.8715949764519</c:v>
                </c:pt>
                <c:pt idx="319">
                  <c:v>2767.3986405023543</c:v>
                </c:pt>
                <c:pt idx="320">
                  <c:v>2809.3276200941909</c:v>
                </c:pt>
                <c:pt idx="321">
                  <c:v>2843.9406310832023</c:v>
                </c:pt>
                <c:pt idx="322">
                  <c:v>2874.1247943485091</c:v>
                </c:pt>
                <c:pt idx="323">
                  <c:v>2893.7122135007849</c:v>
                </c:pt>
                <c:pt idx="324">
                  <c:v>2908.1235729984301</c:v>
                </c:pt>
                <c:pt idx="325">
                  <c:v>2916.7193218210364</c:v>
                </c:pt>
                <c:pt idx="326">
                  <c:v>2924.9018053375198</c:v>
                </c:pt>
                <c:pt idx="327">
                  <c:v>3006.5885180533755</c:v>
                </c:pt>
                <c:pt idx="328">
                  <c:v>3085.8078461538462</c:v>
                </c:pt>
                <c:pt idx="329">
                  <c:v>3169.3276766091053</c:v>
                </c:pt>
                <c:pt idx="330">
                  <c:v>3267.1449042386189</c:v>
                </c:pt>
                <c:pt idx="331">
                  <c:v>3408.565874411303</c:v>
                </c:pt>
                <c:pt idx="332">
                  <c:v>3556.6632904238613</c:v>
                </c:pt>
                <c:pt idx="333">
                  <c:v>3705.9540753532178</c:v>
                </c:pt>
                <c:pt idx="334">
                  <c:v>3781.6267535321817</c:v>
                </c:pt>
                <c:pt idx="335">
                  <c:v>3864.4727849293563</c:v>
                </c:pt>
                <c:pt idx="336">
                  <c:v>3947.1023642072214</c:v>
                </c:pt>
                <c:pt idx="337">
                  <c:v>4028.9150204081634</c:v>
                </c:pt>
                <c:pt idx="338">
                  <c:v>4072.3894285714291</c:v>
                </c:pt>
                <c:pt idx="339">
                  <c:v>4112.8144050235478</c:v>
                </c:pt>
                <c:pt idx="340">
                  <c:v>4159.3692715855568</c:v>
                </c:pt>
                <c:pt idx="341">
                  <c:v>4207.0078681318682</c:v>
                </c:pt>
                <c:pt idx="342">
                  <c:v>4259.0575384615386</c:v>
                </c:pt>
                <c:pt idx="343">
                  <c:v>4314.8065902668759</c:v>
                </c:pt>
                <c:pt idx="344">
                  <c:v>4372.3819215070644</c:v>
                </c:pt>
                <c:pt idx="345">
                  <c:v>4434.8578021978019</c:v>
                </c:pt>
                <c:pt idx="346">
                  <c:v>4500.9117268445834</c:v>
                </c:pt>
                <c:pt idx="347">
                  <c:v>4561.3252653061218</c:v>
                </c:pt>
                <c:pt idx="348">
                  <c:v>4617.0599623233911</c:v>
                </c:pt>
                <c:pt idx="349">
                  <c:v>4665.3741946624805</c:v>
                </c:pt>
                <c:pt idx="350">
                  <c:v>4701.1297394034536</c:v>
                </c:pt>
                <c:pt idx="351">
                  <c:v>4733.271437990581</c:v>
                </c:pt>
                <c:pt idx="352">
                  <c:v>4751.1946342229203</c:v>
                </c:pt>
                <c:pt idx="353">
                  <c:v>4759.5076389324959</c:v>
                </c:pt>
                <c:pt idx="354">
                  <c:v>4765.3732653061224</c:v>
                </c:pt>
                <c:pt idx="355">
                  <c:v>4769.684138147567</c:v>
                </c:pt>
                <c:pt idx="356">
                  <c:v>4798.1182323390894</c:v>
                </c:pt>
                <c:pt idx="357">
                  <c:v>4807.9719560439553</c:v>
                </c:pt>
                <c:pt idx="358">
                  <c:v>4823.8100703296705</c:v>
                </c:pt>
                <c:pt idx="359">
                  <c:v>4839.2526263736272</c:v>
                </c:pt>
              </c:numCache>
            </c:numRef>
          </c:val>
        </c:ser>
        <c:dLbls>
          <c:showLegendKey val="0"/>
          <c:showVal val="0"/>
          <c:showCatName val="0"/>
          <c:showSerName val="0"/>
          <c:showPercent val="0"/>
          <c:showBubbleSize val="0"/>
        </c:dLbls>
        <c:axId val="137801728"/>
        <c:axId val="137803264"/>
      </c:areaChart>
      <c:catAx>
        <c:axId val="137801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b="1"/>
            </a:pPr>
            <a:endParaRPr lang="fr-FR"/>
          </a:p>
        </c:txPr>
        <c:crossAx val="137803264"/>
        <c:crosses val="autoZero"/>
        <c:auto val="1"/>
        <c:lblAlgn val="ctr"/>
        <c:lblOffset val="100"/>
        <c:tickLblSkip val="30"/>
        <c:tickMarkSkip val="30"/>
        <c:noMultiLvlLbl val="0"/>
      </c:catAx>
      <c:valAx>
        <c:axId val="137803264"/>
        <c:scaling>
          <c:orientation val="minMax"/>
          <c:max val="55000"/>
          <c:min val="0"/>
        </c:scaling>
        <c:delete val="0"/>
        <c:axPos val="l"/>
        <c:majorGridlines>
          <c:spPr>
            <a:ln w="3175">
              <a:solidFill>
                <a:srgbClr val="000000"/>
              </a:solidFill>
              <a:prstDash val="dash"/>
            </a:ln>
          </c:spPr>
        </c:majorGridlines>
        <c:numFmt formatCode="#,##0" sourceLinked="0"/>
        <c:majorTickMark val="out"/>
        <c:minorTickMark val="none"/>
        <c:tickLblPos val="nextTo"/>
        <c:spPr>
          <a:ln w="3175">
            <a:solidFill>
              <a:srgbClr val="000000"/>
            </a:solidFill>
            <a:prstDash val="solid"/>
          </a:ln>
        </c:spPr>
        <c:txPr>
          <a:bodyPr rot="0" vert="horz"/>
          <a:lstStyle/>
          <a:p>
            <a:pPr>
              <a:defRPr b="1"/>
            </a:pPr>
            <a:endParaRPr lang="fr-FR"/>
          </a:p>
        </c:txPr>
        <c:crossAx val="137801728"/>
        <c:crossesAt val="1"/>
        <c:crossBetween val="between"/>
        <c:majorUnit val="5000"/>
      </c:valAx>
      <c:spPr>
        <a:solidFill>
          <a:srgbClr val="FFFFFF"/>
        </a:solidFill>
        <a:ln w="12700">
          <a:noFill/>
          <a:prstDash val="solid"/>
        </a:ln>
      </c:spPr>
    </c:plotArea>
    <c:legend>
      <c:legendPos val="r"/>
      <c:layout>
        <c:manualLayout>
          <c:xMode val="edge"/>
          <c:yMode val="edge"/>
          <c:x val="0"/>
          <c:y val="0.86800963239123596"/>
          <c:w val="0.99657607726218689"/>
          <c:h val="0.1317383166004053"/>
        </c:manualLayout>
      </c:layout>
      <c:overlay val="1"/>
      <c:spPr>
        <a:noFill/>
        <a:ln w="3175">
          <a:noFill/>
          <a:prstDash val="solid"/>
        </a:ln>
      </c:spPr>
      <c:txPr>
        <a:bodyPr/>
        <a:lstStyle/>
        <a:p>
          <a:pPr>
            <a:defRPr b="1"/>
          </a:pPr>
          <a:endParaRPr lang="fr-FR"/>
        </a:p>
      </c:txPr>
    </c:legend>
    <c:plotVisOnly val="1"/>
    <c:dispBlanksAs val="zero"/>
    <c:showDLblsOverMax val="0"/>
  </c:chart>
  <c:spPr>
    <a:solidFill>
      <a:srgbClr val="FFFFFF"/>
    </a:solidFill>
    <a:ln w="3175">
      <a:noFill/>
      <a:prstDash val="solid"/>
    </a:ln>
  </c:spPr>
  <c:txPr>
    <a:bodyPr/>
    <a:lstStyle/>
    <a:p>
      <a:pPr>
        <a:defRPr sz="10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21537087545815E-2"/>
          <c:y val="2.2874465333907804E-2"/>
          <c:w val="0.88540226229371266"/>
          <c:h val="0.69998648357018367"/>
        </c:manualLayout>
      </c:layout>
      <c:areaChart>
        <c:grouping val="stacked"/>
        <c:varyColors val="0"/>
        <c:ser>
          <c:idx val="3"/>
          <c:order val="0"/>
          <c:tx>
            <c:strRef>
              <c:f>'Graphique 5'!$G$33</c:f>
              <c:strCache>
                <c:ptCount val="1"/>
                <c:pt idx="0">
                  <c:v>Contrats à durée indéterminée</c:v>
                </c:pt>
              </c:strCache>
            </c:strRef>
          </c:tx>
          <c:spPr>
            <a:solidFill>
              <a:srgbClr val="68B43A"/>
            </a:solidFill>
          </c:spPr>
          <c:cat>
            <c:strRef>
              <c:f>'Graphique 5'!$B$34:$B$398</c:f>
              <c:strCache>
                <c:ptCount val="365"/>
                <c:pt idx="0">
                  <c:v>janvier</c:v>
                </c:pt>
                <c:pt idx="1">
                  <c:v>janvier</c:v>
                </c:pt>
                <c:pt idx="2">
                  <c:v>janvier</c:v>
                </c:pt>
                <c:pt idx="3">
                  <c:v>janvier</c:v>
                </c:pt>
                <c:pt idx="4">
                  <c:v>janvier</c:v>
                </c:pt>
                <c:pt idx="5">
                  <c:v>janvier</c:v>
                </c:pt>
                <c:pt idx="6">
                  <c:v>janvier</c:v>
                </c:pt>
                <c:pt idx="7">
                  <c:v>janvier</c:v>
                </c:pt>
                <c:pt idx="8">
                  <c:v>janvier</c:v>
                </c:pt>
                <c:pt idx="9">
                  <c:v>janvier</c:v>
                </c:pt>
                <c:pt idx="10">
                  <c:v>janvier</c:v>
                </c:pt>
                <c:pt idx="11">
                  <c:v>janvier</c:v>
                </c:pt>
                <c:pt idx="12">
                  <c:v>janvier</c:v>
                </c:pt>
                <c:pt idx="13">
                  <c:v>janvier</c:v>
                </c:pt>
                <c:pt idx="14">
                  <c:v>janvier</c:v>
                </c:pt>
                <c:pt idx="15">
                  <c:v>janvier</c:v>
                </c:pt>
                <c:pt idx="16">
                  <c:v>janvier</c:v>
                </c:pt>
                <c:pt idx="17">
                  <c:v>janvier</c:v>
                </c:pt>
                <c:pt idx="18">
                  <c:v>janvier</c:v>
                </c:pt>
                <c:pt idx="19">
                  <c:v>janvier</c:v>
                </c:pt>
                <c:pt idx="20">
                  <c:v>janvier</c:v>
                </c:pt>
                <c:pt idx="21">
                  <c:v>janvier</c:v>
                </c:pt>
                <c:pt idx="22">
                  <c:v>janvier</c:v>
                </c:pt>
                <c:pt idx="23">
                  <c:v>janvier</c:v>
                </c:pt>
                <c:pt idx="24">
                  <c:v>janvier</c:v>
                </c:pt>
                <c:pt idx="25">
                  <c:v>janvier</c:v>
                </c:pt>
                <c:pt idx="26">
                  <c:v>janvier</c:v>
                </c:pt>
                <c:pt idx="27">
                  <c:v>janvier</c:v>
                </c:pt>
                <c:pt idx="28">
                  <c:v>janvier</c:v>
                </c:pt>
                <c:pt idx="29">
                  <c:v>janvier</c:v>
                </c:pt>
                <c:pt idx="30">
                  <c:v>janvier</c:v>
                </c:pt>
                <c:pt idx="31">
                  <c:v>février</c:v>
                </c:pt>
                <c:pt idx="32">
                  <c:v>février</c:v>
                </c:pt>
                <c:pt idx="33">
                  <c:v>février</c:v>
                </c:pt>
                <c:pt idx="34">
                  <c:v>février</c:v>
                </c:pt>
                <c:pt idx="35">
                  <c:v>février</c:v>
                </c:pt>
                <c:pt idx="36">
                  <c:v>février</c:v>
                </c:pt>
                <c:pt idx="37">
                  <c:v>février</c:v>
                </c:pt>
                <c:pt idx="38">
                  <c:v>février</c:v>
                </c:pt>
                <c:pt idx="39">
                  <c:v>février</c:v>
                </c:pt>
                <c:pt idx="40">
                  <c:v>février</c:v>
                </c:pt>
                <c:pt idx="41">
                  <c:v>février</c:v>
                </c:pt>
                <c:pt idx="42">
                  <c:v>février</c:v>
                </c:pt>
                <c:pt idx="43">
                  <c:v>février</c:v>
                </c:pt>
                <c:pt idx="44">
                  <c:v>février</c:v>
                </c:pt>
                <c:pt idx="45">
                  <c:v>février</c:v>
                </c:pt>
                <c:pt idx="46">
                  <c:v>février</c:v>
                </c:pt>
                <c:pt idx="47">
                  <c:v>février</c:v>
                </c:pt>
                <c:pt idx="48">
                  <c:v>février</c:v>
                </c:pt>
                <c:pt idx="49">
                  <c:v>février</c:v>
                </c:pt>
                <c:pt idx="50">
                  <c:v>février</c:v>
                </c:pt>
                <c:pt idx="51">
                  <c:v>février</c:v>
                </c:pt>
                <c:pt idx="52">
                  <c:v>février</c:v>
                </c:pt>
                <c:pt idx="53">
                  <c:v>février</c:v>
                </c:pt>
                <c:pt idx="54">
                  <c:v>février</c:v>
                </c:pt>
                <c:pt idx="55">
                  <c:v>février</c:v>
                </c:pt>
                <c:pt idx="56">
                  <c:v>février</c:v>
                </c:pt>
                <c:pt idx="57">
                  <c:v>février</c:v>
                </c:pt>
                <c:pt idx="58">
                  <c:v>février</c:v>
                </c:pt>
                <c:pt idx="59">
                  <c:v>mars</c:v>
                </c:pt>
                <c:pt idx="60">
                  <c:v>mars</c:v>
                </c:pt>
                <c:pt idx="61">
                  <c:v>mars</c:v>
                </c:pt>
                <c:pt idx="62">
                  <c:v>mars</c:v>
                </c:pt>
                <c:pt idx="63">
                  <c:v>mars</c:v>
                </c:pt>
                <c:pt idx="64">
                  <c:v>mars</c:v>
                </c:pt>
                <c:pt idx="65">
                  <c:v>mars</c:v>
                </c:pt>
                <c:pt idx="66">
                  <c:v>mars</c:v>
                </c:pt>
                <c:pt idx="67">
                  <c:v>mars</c:v>
                </c:pt>
                <c:pt idx="68">
                  <c:v>mars</c:v>
                </c:pt>
                <c:pt idx="69">
                  <c:v>mars</c:v>
                </c:pt>
                <c:pt idx="70">
                  <c:v>mars</c:v>
                </c:pt>
                <c:pt idx="71">
                  <c:v>mars</c:v>
                </c:pt>
                <c:pt idx="72">
                  <c:v>mars</c:v>
                </c:pt>
                <c:pt idx="73">
                  <c:v>mars</c:v>
                </c:pt>
                <c:pt idx="74">
                  <c:v>mars</c:v>
                </c:pt>
                <c:pt idx="75">
                  <c:v>mars</c:v>
                </c:pt>
                <c:pt idx="76">
                  <c:v>mars</c:v>
                </c:pt>
                <c:pt idx="77">
                  <c:v>mars</c:v>
                </c:pt>
                <c:pt idx="78">
                  <c:v>mars</c:v>
                </c:pt>
                <c:pt idx="79">
                  <c:v>mars</c:v>
                </c:pt>
                <c:pt idx="80">
                  <c:v>mars</c:v>
                </c:pt>
                <c:pt idx="81">
                  <c:v>mars</c:v>
                </c:pt>
                <c:pt idx="82">
                  <c:v>mars</c:v>
                </c:pt>
                <c:pt idx="83">
                  <c:v>mars</c:v>
                </c:pt>
                <c:pt idx="84">
                  <c:v>mars</c:v>
                </c:pt>
                <c:pt idx="85">
                  <c:v>mars</c:v>
                </c:pt>
                <c:pt idx="86">
                  <c:v>mars</c:v>
                </c:pt>
                <c:pt idx="87">
                  <c:v>mars</c:v>
                </c:pt>
                <c:pt idx="88">
                  <c:v>mars</c:v>
                </c:pt>
                <c:pt idx="89">
                  <c:v>mars</c:v>
                </c:pt>
                <c:pt idx="90">
                  <c:v>avril</c:v>
                </c:pt>
                <c:pt idx="91">
                  <c:v>avril</c:v>
                </c:pt>
                <c:pt idx="92">
                  <c:v>avril</c:v>
                </c:pt>
                <c:pt idx="93">
                  <c:v>avril</c:v>
                </c:pt>
                <c:pt idx="94">
                  <c:v>avril</c:v>
                </c:pt>
                <c:pt idx="95">
                  <c:v>avril</c:v>
                </c:pt>
                <c:pt idx="96">
                  <c:v>avril</c:v>
                </c:pt>
                <c:pt idx="97">
                  <c:v>avril</c:v>
                </c:pt>
                <c:pt idx="98">
                  <c:v>avril</c:v>
                </c:pt>
                <c:pt idx="99">
                  <c:v>avril</c:v>
                </c:pt>
                <c:pt idx="100">
                  <c:v>avril</c:v>
                </c:pt>
                <c:pt idx="101">
                  <c:v>avril</c:v>
                </c:pt>
                <c:pt idx="102">
                  <c:v>avril</c:v>
                </c:pt>
                <c:pt idx="103">
                  <c:v>avril</c:v>
                </c:pt>
                <c:pt idx="104">
                  <c:v>avril</c:v>
                </c:pt>
                <c:pt idx="105">
                  <c:v>avril</c:v>
                </c:pt>
                <c:pt idx="106">
                  <c:v>avril</c:v>
                </c:pt>
                <c:pt idx="107">
                  <c:v>avril</c:v>
                </c:pt>
                <c:pt idx="108">
                  <c:v>avril</c:v>
                </c:pt>
                <c:pt idx="109">
                  <c:v>avril</c:v>
                </c:pt>
                <c:pt idx="110">
                  <c:v>avril</c:v>
                </c:pt>
                <c:pt idx="111">
                  <c:v>avril</c:v>
                </c:pt>
                <c:pt idx="112">
                  <c:v>avril</c:v>
                </c:pt>
                <c:pt idx="113">
                  <c:v>avril</c:v>
                </c:pt>
                <c:pt idx="114">
                  <c:v>avril</c:v>
                </c:pt>
                <c:pt idx="115">
                  <c:v>avril</c:v>
                </c:pt>
                <c:pt idx="116">
                  <c:v>avril</c:v>
                </c:pt>
                <c:pt idx="117">
                  <c:v>avril</c:v>
                </c:pt>
                <c:pt idx="118">
                  <c:v>avril</c:v>
                </c:pt>
                <c:pt idx="119">
                  <c:v>avril</c:v>
                </c:pt>
                <c:pt idx="120">
                  <c:v>mai</c:v>
                </c:pt>
                <c:pt idx="121">
                  <c:v>mai</c:v>
                </c:pt>
                <c:pt idx="122">
                  <c:v>mai</c:v>
                </c:pt>
                <c:pt idx="123">
                  <c:v>mai</c:v>
                </c:pt>
                <c:pt idx="124">
                  <c:v>mai</c:v>
                </c:pt>
                <c:pt idx="125">
                  <c:v>mai</c:v>
                </c:pt>
                <c:pt idx="126">
                  <c:v>mai</c:v>
                </c:pt>
                <c:pt idx="127">
                  <c:v>mai</c:v>
                </c:pt>
                <c:pt idx="128">
                  <c:v>mai</c:v>
                </c:pt>
                <c:pt idx="129">
                  <c:v>mai</c:v>
                </c:pt>
                <c:pt idx="130">
                  <c:v>mai</c:v>
                </c:pt>
                <c:pt idx="131">
                  <c:v>mai</c:v>
                </c:pt>
                <c:pt idx="132">
                  <c:v>mai</c:v>
                </c:pt>
                <c:pt idx="133">
                  <c:v>mai</c:v>
                </c:pt>
                <c:pt idx="134">
                  <c:v>mai</c:v>
                </c:pt>
                <c:pt idx="135">
                  <c:v>mai</c:v>
                </c:pt>
                <c:pt idx="136">
                  <c:v>mai</c:v>
                </c:pt>
                <c:pt idx="137">
                  <c:v>mai</c:v>
                </c:pt>
                <c:pt idx="138">
                  <c:v>mai</c:v>
                </c:pt>
                <c:pt idx="139">
                  <c:v>mai</c:v>
                </c:pt>
                <c:pt idx="140">
                  <c:v>mai</c:v>
                </c:pt>
                <c:pt idx="141">
                  <c:v>mai</c:v>
                </c:pt>
                <c:pt idx="142">
                  <c:v>mai</c:v>
                </c:pt>
                <c:pt idx="143">
                  <c:v>mai</c:v>
                </c:pt>
                <c:pt idx="144">
                  <c:v>mai</c:v>
                </c:pt>
                <c:pt idx="145">
                  <c:v>mai</c:v>
                </c:pt>
                <c:pt idx="146">
                  <c:v>mai</c:v>
                </c:pt>
                <c:pt idx="147">
                  <c:v>mai</c:v>
                </c:pt>
                <c:pt idx="148">
                  <c:v>mai</c:v>
                </c:pt>
                <c:pt idx="149">
                  <c:v>mai</c:v>
                </c:pt>
                <c:pt idx="150">
                  <c:v>mai</c:v>
                </c:pt>
                <c:pt idx="151">
                  <c:v>juin</c:v>
                </c:pt>
                <c:pt idx="152">
                  <c:v>juin</c:v>
                </c:pt>
                <c:pt idx="153">
                  <c:v>juin</c:v>
                </c:pt>
                <c:pt idx="154">
                  <c:v>juin</c:v>
                </c:pt>
                <c:pt idx="155">
                  <c:v>juin</c:v>
                </c:pt>
                <c:pt idx="156">
                  <c:v>juin</c:v>
                </c:pt>
                <c:pt idx="157">
                  <c:v>juin</c:v>
                </c:pt>
                <c:pt idx="158">
                  <c:v>juin</c:v>
                </c:pt>
                <c:pt idx="159">
                  <c:v>juin</c:v>
                </c:pt>
                <c:pt idx="160">
                  <c:v>juin</c:v>
                </c:pt>
                <c:pt idx="161">
                  <c:v>juin</c:v>
                </c:pt>
                <c:pt idx="162">
                  <c:v>juin</c:v>
                </c:pt>
                <c:pt idx="163">
                  <c:v>juin</c:v>
                </c:pt>
                <c:pt idx="164">
                  <c:v>juin</c:v>
                </c:pt>
                <c:pt idx="165">
                  <c:v>juin</c:v>
                </c:pt>
                <c:pt idx="166">
                  <c:v>juin</c:v>
                </c:pt>
                <c:pt idx="167">
                  <c:v>juin</c:v>
                </c:pt>
                <c:pt idx="168">
                  <c:v>juin</c:v>
                </c:pt>
                <c:pt idx="169">
                  <c:v>juin</c:v>
                </c:pt>
                <c:pt idx="170">
                  <c:v>juin</c:v>
                </c:pt>
                <c:pt idx="171">
                  <c:v>juin</c:v>
                </c:pt>
                <c:pt idx="172">
                  <c:v>juin</c:v>
                </c:pt>
                <c:pt idx="173">
                  <c:v>juin</c:v>
                </c:pt>
                <c:pt idx="174">
                  <c:v>juin</c:v>
                </c:pt>
                <c:pt idx="175">
                  <c:v>juin</c:v>
                </c:pt>
                <c:pt idx="176">
                  <c:v>juin</c:v>
                </c:pt>
                <c:pt idx="177">
                  <c:v>juin</c:v>
                </c:pt>
                <c:pt idx="178">
                  <c:v>juin</c:v>
                </c:pt>
                <c:pt idx="179">
                  <c:v>juin</c:v>
                </c:pt>
                <c:pt idx="180">
                  <c:v>juin</c:v>
                </c:pt>
                <c:pt idx="181">
                  <c:v>juillet</c:v>
                </c:pt>
                <c:pt idx="182">
                  <c:v>juillet</c:v>
                </c:pt>
                <c:pt idx="183">
                  <c:v>juillet</c:v>
                </c:pt>
                <c:pt idx="184">
                  <c:v>juillet</c:v>
                </c:pt>
                <c:pt idx="185">
                  <c:v>juillet</c:v>
                </c:pt>
                <c:pt idx="186">
                  <c:v>juillet</c:v>
                </c:pt>
                <c:pt idx="187">
                  <c:v>juillet</c:v>
                </c:pt>
                <c:pt idx="188">
                  <c:v>juillet</c:v>
                </c:pt>
                <c:pt idx="189">
                  <c:v>juillet</c:v>
                </c:pt>
                <c:pt idx="190">
                  <c:v>juillet</c:v>
                </c:pt>
                <c:pt idx="191">
                  <c:v>juillet</c:v>
                </c:pt>
                <c:pt idx="192">
                  <c:v>juillet</c:v>
                </c:pt>
                <c:pt idx="193">
                  <c:v>juillet</c:v>
                </c:pt>
                <c:pt idx="194">
                  <c:v>juillet</c:v>
                </c:pt>
                <c:pt idx="195">
                  <c:v>juillet</c:v>
                </c:pt>
                <c:pt idx="196">
                  <c:v>juillet</c:v>
                </c:pt>
                <c:pt idx="197">
                  <c:v>juillet</c:v>
                </c:pt>
                <c:pt idx="198">
                  <c:v>juillet</c:v>
                </c:pt>
                <c:pt idx="199">
                  <c:v>juillet</c:v>
                </c:pt>
                <c:pt idx="200">
                  <c:v>juillet</c:v>
                </c:pt>
                <c:pt idx="201">
                  <c:v>juillet</c:v>
                </c:pt>
                <c:pt idx="202">
                  <c:v>juillet</c:v>
                </c:pt>
                <c:pt idx="203">
                  <c:v>juillet</c:v>
                </c:pt>
                <c:pt idx="204">
                  <c:v>juillet</c:v>
                </c:pt>
                <c:pt idx="205">
                  <c:v>juillet</c:v>
                </c:pt>
                <c:pt idx="206">
                  <c:v>juillet</c:v>
                </c:pt>
                <c:pt idx="207">
                  <c:v>juillet</c:v>
                </c:pt>
                <c:pt idx="208">
                  <c:v>juillet</c:v>
                </c:pt>
                <c:pt idx="209">
                  <c:v>juillet</c:v>
                </c:pt>
                <c:pt idx="210">
                  <c:v>juillet</c:v>
                </c:pt>
                <c:pt idx="211">
                  <c:v>juillet</c:v>
                </c:pt>
                <c:pt idx="212">
                  <c:v>août</c:v>
                </c:pt>
                <c:pt idx="213">
                  <c:v>août</c:v>
                </c:pt>
                <c:pt idx="214">
                  <c:v>août</c:v>
                </c:pt>
                <c:pt idx="215">
                  <c:v>août</c:v>
                </c:pt>
                <c:pt idx="216">
                  <c:v>août</c:v>
                </c:pt>
                <c:pt idx="217">
                  <c:v>août</c:v>
                </c:pt>
                <c:pt idx="218">
                  <c:v>août</c:v>
                </c:pt>
                <c:pt idx="219">
                  <c:v>août</c:v>
                </c:pt>
                <c:pt idx="220">
                  <c:v>août</c:v>
                </c:pt>
                <c:pt idx="221">
                  <c:v>août</c:v>
                </c:pt>
                <c:pt idx="222">
                  <c:v>août</c:v>
                </c:pt>
                <c:pt idx="223">
                  <c:v>août</c:v>
                </c:pt>
                <c:pt idx="224">
                  <c:v>août</c:v>
                </c:pt>
                <c:pt idx="225">
                  <c:v>août</c:v>
                </c:pt>
                <c:pt idx="226">
                  <c:v>août</c:v>
                </c:pt>
                <c:pt idx="227">
                  <c:v>août</c:v>
                </c:pt>
                <c:pt idx="228">
                  <c:v>août</c:v>
                </c:pt>
                <c:pt idx="229">
                  <c:v>août</c:v>
                </c:pt>
                <c:pt idx="230">
                  <c:v>août</c:v>
                </c:pt>
                <c:pt idx="231">
                  <c:v>août</c:v>
                </c:pt>
                <c:pt idx="232">
                  <c:v>août</c:v>
                </c:pt>
                <c:pt idx="233">
                  <c:v>août</c:v>
                </c:pt>
                <c:pt idx="234">
                  <c:v>août</c:v>
                </c:pt>
                <c:pt idx="235">
                  <c:v>août</c:v>
                </c:pt>
                <c:pt idx="236">
                  <c:v>août</c:v>
                </c:pt>
                <c:pt idx="237">
                  <c:v>août</c:v>
                </c:pt>
                <c:pt idx="238">
                  <c:v>août</c:v>
                </c:pt>
                <c:pt idx="239">
                  <c:v>août</c:v>
                </c:pt>
                <c:pt idx="240">
                  <c:v>août</c:v>
                </c:pt>
                <c:pt idx="241">
                  <c:v>août</c:v>
                </c:pt>
                <c:pt idx="242">
                  <c:v>août</c:v>
                </c:pt>
                <c:pt idx="243">
                  <c:v>septembre</c:v>
                </c:pt>
                <c:pt idx="244">
                  <c:v>septembre</c:v>
                </c:pt>
                <c:pt idx="245">
                  <c:v>septembre</c:v>
                </c:pt>
                <c:pt idx="246">
                  <c:v>septembre</c:v>
                </c:pt>
                <c:pt idx="247">
                  <c:v>septembre</c:v>
                </c:pt>
                <c:pt idx="248">
                  <c:v>septembre</c:v>
                </c:pt>
                <c:pt idx="249">
                  <c:v>septembre</c:v>
                </c:pt>
                <c:pt idx="250">
                  <c:v>septembre</c:v>
                </c:pt>
                <c:pt idx="251">
                  <c:v>septembre</c:v>
                </c:pt>
                <c:pt idx="252">
                  <c:v>septembre</c:v>
                </c:pt>
                <c:pt idx="253">
                  <c:v>septembre</c:v>
                </c:pt>
                <c:pt idx="254">
                  <c:v>septembre</c:v>
                </c:pt>
                <c:pt idx="255">
                  <c:v>septembre</c:v>
                </c:pt>
                <c:pt idx="256">
                  <c:v>septembre</c:v>
                </c:pt>
                <c:pt idx="257">
                  <c:v>septembre</c:v>
                </c:pt>
                <c:pt idx="258">
                  <c:v>septembre</c:v>
                </c:pt>
                <c:pt idx="259">
                  <c:v>septembre</c:v>
                </c:pt>
                <c:pt idx="260">
                  <c:v>septembre</c:v>
                </c:pt>
                <c:pt idx="261">
                  <c:v>septembre</c:v>
                </c:pt>
                <c:pt idx="262">
                  <c:v>septembre</c:v>
                </c:pt>
                <c:pt idx="263">
                  <c:v>septembre</c:v>
                </c:pt>
                <c:pt idx="264">
                  <c:v>septembre</c:v>
                </c:pt>
                <c:pt idx="265">
                  <c:v>septembre</c:v>
                </c:pt>
                <c:pt idx="266">
                  <c:v>septembre</c:v>
                </c:pt>
                <c:pt idx="267">
                  <c:v>septembre</c:v>
                </c:pt>
                <c:pt idx="268">
                  <c:v>septembre</c:v>
                </c:pt>
                <c:pt idx="269">
                  <c:v>septembre</c:v>
                </c:pt>
                <c:pt idx="270">
                  <c:v>septembre</c:v>
                </c:pt>
                <c:pt idx="271">
                  <c:v>septembre</c:v>
                </c:pt>
                <c:pt idx="272">
                  <c:v>septembre</c:v>
                </c:pt>
                <c:pt idx="273">
                  <c:v>octobre</c:v>
                </c:pt>
                <c:pt idx="274">
                  <c:v>octobre</c:v>
                </c:pt>
                <c:pt idx="275">
                  <c:v>octobre</c:v>
                </c:pt>
                <c:pt idx="276">
                  <c:v>octobre</c:v>
                </c:pt>
                <c:pt idx="277">
                  <c:v>octobre</c:v>
                </c:pt>
                <c:pt idx="278">
                  <c:v>octobre</c:v>
                </c:pt>
                <c:pt idx="279">
                  <c:v>octobre</c:v>
                </c:pt>
                <c:pt idx="280">
                  <c:v>octobre</c:v>
                </c:pt>
                <c:pt idx="281">
                  <c:v>octobre</c:v>
                </c:pt>
                <c:pt idx="282">
                  <c:v>octobre</c:v>
                </c:pt>
                <c:pt idx="283">
                  <c:v>octobre</c:v>
                </c:pt>
                <c:pt idx="284">
                  <c:v>octobre</c:v>
                </c:pt>
                <c:pt idx="285">
                  <c:v>octobre</c:v>
                </c:pt>
                <c:pt idx="286">
                  <c:v>octobre</c:v>
                </c:pt>
                <c:pt idx="287">
                  <c:v>octobre</c:v>
                </c:pt>
                <c:pt idx="288">
                  <c:v>octobre</c:v>
                </c:pt>
                <c:pt idx="289">
                  <c:v>octobre</c:v>
                </c:pt>
                <c:pt idx="290">
                  <c:v>octobre</c:v>
                </c:pt>
                <c:pt idx="291">
                  <c:v>octobre</c:v>
                </c:pt>
                <c:pt idx="292">
                  <c:v>octobre</c:v>
                </c:pt>
                <c:pt idx="293">
                  <c:v>octobre</c:v>
                </c:pt>
                <c:pt idx="294">
                  <c:v>octobre</c:v>
                </c:pt>
                <c:pt idx="295">
                  <c:v>octobre</c:v>
                </c:pt>
                <c:pt idx="296">
                  <c:v>octobre</c:v>
                </c:pt>
                <c:pt idx="297">
                  <c:v>octobre</c:v>
                </c:pt>
                <c:pt idx="298">
                  <c:v>octobre</c:v>
                </c:pt>
                <c:pt idx="299">
                  <c:v>octobre</c:v>
                </c:pt>
                <c:pt idx="300">
                  <c:v>octobre</c:v>
                </c:pt>
                <c:pt idx="301">
                  <c:v>octobre</c:v>
                </c:pt>
                <c:pt idx="302">
                  <c:v>octobre</c:v>
                </c:pt>
                <c:pt idx="303">
                  <c:v>octobre</c:v>
                </c:pt>
                <c:pt idx="304">
                  <c:v>novembre</c:v>
                </c:pt>
                <c:pt idx="305">
                  <c:v>novembre</c:v>
                </c:pt>
                <c:pt idx="306">
                  <c:v>novembre</c:v>
                </c:pt>
                <c:pt idx="307">
                  <c:v>novembre</c:v>
                </c:pt>
                <c:pt idx="308">
                  <c:v>novembre</c:v>
                </c:pt>
                <c:pt idx="309">
                  <c:v>novembre</c:v>
                </c:pt>
                <c:pt idx="310">
                  <c:v>novembre</c:v>
                </c:pt>
                <c:pt idx="311">
                  <c:v>novembre</c:v>
                </c:pt>
                <c:pt idx="312">
                  <c:v>novembre</c:v>
                </c:pt>
                <c:pt idx="313">
                  <c:v>novembre</c:v>
                </c:pt>
                <c:pt idx="314">
                  <c:v>novembre</c:v>
                </c:pt>
                <c:pt idx="315">
                  <c:v>novembre</c:v>
                </c:pt>
                <c:pt idx="316">
                  <c:v>novembre</c:v>
                </c:pt>
                <c:pt idx="317">
                  <c:v>novembre</c:v>
                </c:pt>
                <c:pt idx="318">
                  <c:v>novembre</c:v>
                </c:pt>
                <c:pt idx="319">
                  <c:v>novembre</c:v>
                </c:pt>
                <c:pt idx="320">
                  <c:v>novembre</c:v>
                </c:pt>
                <c:pt idx="321">
                  <c:v>novembre</c:v>
                </c:pt>
                <c:pt idx="322">
                  <c:v>novembre</c:v>
                </c:pt>
                <c:pt idx="323">
                  <c:v>novembre</c:v>
                </c:pt>
                <c:pt idx="324">
                  <c:v>novembre</c:v>
                </c:pt>
                <c:pt idx="325">
                  <c:v>novembre</c:v>
                </c:pt>
                <c:pt idx="326">
                  <c:v>novembre</c:v>
                </c:pt>
                <c:pt idx="327">
                  <c:v>novembre</c:v>
                </c:pt>
                <c:pt idx="328">
                  <c:v>novembre</c:v>
                </c:pt>
                <c:pt idx="329">
                  <c:v>novembre</c:v>
                </c:pt>
                <c:pt idx="330">
                  <c:v>novembre</c:v>
                </c:pt>
                <c:pt idx="331">
                  <c:v>novembre</c:v>
                </c:pt>
                <c:pt idx="332">
                  <c:v>novembre</c:v>
                </c:pt>
                <c:pt idx="333">
                  <c:v>novembre</c:v>
                </c:pt>
                <c:pt idx="334">
                  <c:v>décembre</c:v>
                </c:pt>
                <c:pt idx="335">
                  <c:v>décembre</c:v>
                </c:pt>
                <c:pt idx="336">
                  <c:v>décembre</c:v>
                </c:pt>
                <c:pt idx="337">
                  <c:v>décembre</c:v>
                </c:pt>
                <c:pt idx="338">
                  <c:v>décembre</c:v>
                </c:pt>
                <c:pt idx="339">
                  <c:v>décembre</c:v>
                </c:pt>
                <c:pt idx="340">
                  <c:v>décembre</c:v>
                </c:pt>
                <c:pt idx="341">
                  <c:v>décembre</c:v>
                </c:pt>
                <c:pt idx="342">
                  <c:v>décembre</c:v>
                </c:pt>
                <c:pt idx="343">
                  <c:v>décembre</c:v>
                </c:pt>
                <c:pt idx="344">
                  <c:v>décembre</c:v>
                </c:pt>
                <c:pt idx="345">
                  <c:v>décembre</c:v>
                </c:pt>
                <c:pt idx="346">
                  <c:v>décembre</c:v>
                </c:pt>
                <c:pt idx="347">
                  <c:v>décembre</c:v>
                </c:pt>
                <c:pt idx="348">
                  <c:v>décembre</c:v>
                </c:pt>
                <c:pt idx="349">
                  <c:v>décembre</c:v>
                </c:pt>
                <c:pt idx="350">
                  <c:v>décembre</c:v>
                </c:pt>
                <c:pt idx="351">
                  <c:v>décembre</c:v>
                </c:pt>
                <c:pt idx="352">
                  <c:v>décembre</c:v>
                </c:pt>
                <c:pt idx="353">
                  <c:v>décembre</c:v>
                </c:pt>
                <c:pt idx="354">
                  <c:v>décembre</c:v>
                </c:pt>
                <c:pt idx="355">
                  <c:v>décembre</c:v>
                </c:pt>
                <c:pt idx="356">
                  <c:v>décembre</c:v>
                </c:pt>
                <c:pt idx="357">
                  <c:v>décembre</c:v>
                </c:pt>
                <c:pt idx="358">
                  <c:v>décembre</c:v>
                </c:pt>
                <c:pt idx="359">
                  <c:v>décembre</c:v>
                </c:pt>
                <c:pt idx="360">
                  <c:v>décembre</c:v>
                </c:pt>
                <c:pt idx="361">
                  <c:v>décembre</c:v>
                </c:pt>
                <c:pt idx="362">
                  <c:v>décembre</c:v>
                </c:pt>
                <c:pt idx="363">
                  <c:v>décembre</c:v>
                </c:pt>
                <c:pt idx="364">
                  <c:v>décembre</c:v>
                </c:pt>
              </c:strCache>
            </c:strRef>
          </c:cat>
          <c:val>
            <c:numRef>
              <c:f>'Graphique 5'!$G$34:$G$398</c:f>
              <c:numCache>
                <c:formatCode>#,##0</c:formatCode>
                <c:ptCount val="365"/>
                <c:pt idx="0">
                  <c:v>141117</c:v>
                </c:pt>
                <c:pt idx="1">
                  <c:v>141502</c:v>
                </c:pt>
                <c:pt idx="2">
                  <c:v>141489</c:v>
                </c:pt>
                <c:pt idx="3">
                  <c:v>141477</c:v>
                </c:pt>
                <c:pt idx="4">
                  <c:v>142179</c:v>
                </c:pt>
                <c:pt idx="5">
                  <c:v>142261</c:v>
                </c:pt>
                <c:pt idx="6">
                  <c:v>142293</c:v>
                </c:pt>
                <c:pt idx="7">
                  <c:v>142324</c:v>
                </c:pt>
                <c:pt idx="8">
                  <c:v>142340</c:v>
                </c:pt>
                <c:pt idx="9">
                  <c:v>142313</c:v>
                </c:pt>
                <c:pt idx="10">
                  <c:v>142301</c:v>
                </c:pt>
                <c:pt idx="11">
                  <c:v>142457</c:v>
                </c:pt>
                <c:pt idx="12">
                  <c:v>142499</c:v>
                </c:pt>
                <c:pt idx="13">
                  <c:v>142504</c:v>
                </c:pt>
                <c:pt idx="14">
                  <c:v>142555</c:v>
                </c:pt>
                <c:pt idx="15">
                  <c:v>142529</c:v>
                </c:pt>
                <c:pt idx="16">
                  <c:v>142477</c:v>
                </c:pt>
                <c:pt idx="17">
                  <c:v>142468</c:v>
                </c:pt>
                <c:pt idx="18">
                  <c:v>142622</c:v>
                </c:pt>
                <c:pt idx="19">
                  <c:v>142641</c:v>
                </c:pt>
                <c:pt idx="20">
                  <c:v>142654</c:v>
                </c:pt>
                <c:pt idx="21">
                  <c:v>142651</c:v>
                </c:pt>
                <c:pt idx="22">
                  <c:v>142642</c:v>
                </c:pt>
                <c:pt idx="23">
                  <c:v>142604</c:v>
                </c:pt>
                <c:pt idx="24">
                  <c:v>142596</c:v>
                </c:pt>
                <c:pt idx="25">
                  <c:v>142657</c:v>
                </c:pt>
                <c:pt idx="26">
                  <c:v>142647</c:v>
                </c:pt>
                <c:pt idx="27">
                  <c:v>142641</c:v>
                </c:pt>
                <c:pt idx="28">
                  <c:v>142617</c:v>
                </c:pt>
                <c:pt idx="29">
                  <c:v>142599</c:v>
                </c:pt>
                <c:pt idx="30">
                  <c:v>142538</c:v>
                </c:pt>
                <c:pt idx="31">
                  <c:v>149557</c:v>
                </c:pt>
                <c:pt idx="32">
                  <c:v>150037</c:v>
                </c:pt>
                <c:pt idx="33">
                  <c:v>150070</c:v>
                </c:pt>
                <c:pt idx="34">
                  <c:v>150089</c:v>
                </c:pt>
                <c:pt idx="35">
                  <c:v>150107</c:v>
                </c:pt>
                <c:pt idx="36">
                  <c:v>150104</c:v>
                </c:pt>
                <c:pt idx="37">
                  <c:v>150079</c:v>
                </c:pt>
                <c:pt idx="38">
                  <c:v>150066</c:v>
                </c:pt>
                <c:pt idx="39">
                  <c:v>150195</c:v>
                </c:pt>
                <c:pt idx="40">
                  <c:v>150201</c:v>
                </c:pt>
                <c:pt idx="41">
                  <c:v>150205</c:v>
                </c:pt>
                <c:pt idx="42">
                  <c:v>150206</c:v>
                </c:pt>
                <c:pt idx="43">
                  <c:v>150206</c:v>
                </c:pt>
                <c:pt idx="44">
                  <c:v>150165</c:v>
                </c:pt>
                <c:pt idx="45">
                  <c:v>150157</c:v>
                </c:pt>
                <c:pt idx="46">
                  <c:v>150271</c:v>
                </c:pt>
                <c:pt idx="47">
                  <c:v>150295</c:v>
                </c:pt>
                <c:pt idx="48">
                  <c:v>150295</c:v>
                </c:pt>
                <c:pt idx="49">
                  <c:v>150296</c:v>
                </c:pt>
                <c:pt idx="50">
                  <c:v>150265</c:v>
                </c:pt>
                <c:pt idx="51">
                  <c:v>150225</c:v>
                </c:pt>
                <c:pt idx="52">
                  <c:v>150217</c:v>
                </c:pt>
                <c:pt idx="53">
                  <c:v>150294</c:v>
                </c:pt>
                <c:pt idx="54">
                  <c:v>150279</c:v>
                </c:pt>
                <c:pt idx="55">
                  <c:v>150267</c:v>
                </c:pt>
                <c:pt idx="56">
                  <c:v>150255</c:v>
                </c:pt>
                <c:pt idx="57">
                  <c:v>150238</c:v>
                </c:pt>
                <c:pt idx="58">
                  <c:v>150181</c:v>
                </c:pt>
                <c:pt idx="59">
                  <c:v>157490</c:v>
                </c:pt>
                <c:pt idx="60">
                  <c:v>157959</c:v>
                </c:pt>
                <c:pt idx="61">
                  <c:v>157994</c:v>
                </c:pt>
                <c:pt idx="62">
                  <c:v>158016</c:v>
                </c:pt>
                <c:pt idx="63">
                  <c:v>158037</c:v>
                </c:pt>
                <c:pt idx="64">
                  <c:v>158041</c:v>
                </c:pt>
                <c:pt idx="65">
                  <c:v>158009</c:v>
                </c:pt>
                <c:pt idx="66">
                  <c:v>158003</c:v>
                </c:pt>
                <c:pt idx="67">
                  <c:v>158131</c:v>
                </c:pt>
                <c:pt idx="68">
                  <c:v>158125</c:v>
                </c:pt>
                <c:pt idx="69">
                  <c:v>158117</c:v>
                </c:pt>
                <c:pt idx="70">
                  <c:v>158119</c:v>
                </c:pt>
                <c:pt idx="71">
                  <c:v>158104</c:v>
                </c:pt>
                <c:pt idx="72">
                  <c:v>158069</c:v>
                </c:pt>
                <c:pt idx="73">
                  <c:v>158057</c:v>
                </c:pt>
                <c:pt idx="74">
                  <c:v>158197</c:v>
                </c:pt>
                <c:pt idx="75">
                  <c:v>158213</c:v>
                </c:pt>
                <c:pt idx="76">
                  <c:v>158227</c:v>
                </c:pt>
                <c:pt idx="77">
                  <c:v>158227</c:v>
                </c:pt>
                <c:pt idx="78">
                  <c:v>158232</c:v>
                </c:pt>
                <c:pt idx="79">
                  <c:v>158182</c:v>
                </c:pt>
                <c:pt idx="80">
                  <c:v>158173</c:v>
                </c:pt>
                <c:pt idx="81">
                  <c:v>158267</c:v>
                </c:pt>
                <c:pt idx="82">
                  <c:v>158301</c:v>
                </c:pt>
                <c:pt idx="83">
                  <c:v>158299</c:v>
                </c:pt>
                <c:pt idx="84">
                  <c:v>158294</c:v>
                </c:pt>
                <c:pt idx="85">
                  <c:v>158277</c:v>
                </c:pt>
                <c:pt idx="86">
                  <c:v>158228</c:v>
                </c:pt>
                <c:pt idx="87">
                  <c:v>158208</c:v>
                </c:pt>
                <c:pt idx="88">
                  <c:v>158242</c:v>
                </c:pt>
                <c:pt idx="89">
                  <c:v>158226</c:v>
                </c:pt>
                <c:pt idx="90">
                  <c:v>158646</c:v>
                </c:pt>
                <c:pt idx="91">
                  <c:v>158664</c:v>
                </c:pt>
                <c:pt idx="92">
                  <c:v>158665</c:v>
                </c:pt>
                <c:pt idx="93">
                  <c:v>158637</c:v>
                </c:pt>
                <c:pt idx="94">
                  <c:v>158620</c:v>
                </c:pt>
                <c:pt idx="95">
                  <c:v>158771</c:v>
                </c:pt>
                <c:pt idx="96">
                  <c:v>158779</c:v>
                </c:pt>
                <c:pt idx="97">
                  <c:v>158787</c:v>
                </c:pt>
                <c:pt idx="98">
                  <c:v>158804</c:v>
                </c:pt>
                <c:pt idx="99">
                  <c:v>158807</c:v>
                </c:pt>
                <c:pt idx="100">
                  <c:v>158736</c:v>
                </c:pt>
                <c:pt idx="101">
                  <c:v>158722</c:v>
                </c:pt>
                <c:pt idx="102">
                  <c:v>158730</c:v>
                </c:pt>
                <c:pt idx="103">
                  <c:v>158844</c:v>
                </c:pt>
                <c:pt idx="104">
                  <c:v>158870</c:v>
                </c:pt>
                <c:pt idx="105">
                  <c:v>158846</c:v>
                </c:pt>
                <c:pt idx="106">
                  <c:v>158837</c:v>
                </c:pt>
                <c:pt idx="107">
                  <c:v>158808</c:v>
                </c:pt>
                <c:pt idx="108">
                  <c:v>158790</c:v>
                </c:pt>
                <c:pt idx="109">
                  <c:v>158888</c:v>
                </c:pt>
                <c:pt idx="110">
                  <c:v>158882</c:v>
                </c:pt>
                <c:pt idx="111">
                  <c:v>158873</c:v>
                </c:pt>
                <c:pt idx="112">
                  <c:v>158861</c:v>
                </c:pt>
                <c:pt idx="113">
                  <c:v>158847</c:v>
                </c:pt>
                <c:pt idx="114">
                  <c:v>158797</c:v>
                </c:pt>
                <c:pt idx="115">
                  <c:v>158784</c:v>
                </c:pt>
                <c:pt idx="116">
                  <c:v>158812</c:v>
                </c:pt>
                <c:pt idx="117">
                  <c:v>158810</c:v>
                </c:pt>
                <c:pt idx="118">
                  <c:v>158784</c:v>
                </c:pt>
                <c:pt idx="119">
                  <c:v>158760</c:v>
                </c:pt>
                <c:pt idx="120">
                  <c:v>158353</c:v>
                </c:pt>
                <c:pt idx="121">
                  <c:v>158414</c:v>
                </c:pt>
                <c:pt idx="122">
                  <c:v>158418</c:v>
                </c:pt>
                <c:pt idx="123">
                  <c:v>158763</c:v>
                </c:pt>
                <c:pt idx="124">
                  <c:v>158786</c:v>
                </c:pt>
                <c:pt idx="125">
                  <c:v>158807</c:v>
                </c:pt>
                <c:pt idx="126">
                  <c:v>158806</c:v>
                </c:pt>
                <c:pt idx="127">
                  <c:v>158774</c:v>
                </c:pt>
                <c:pt idx="128">
                  <c:v>158782</c:v>
                </c:pt>
                <c:pt idx="129">
                  <c:v>158763</c:v>
                </c:pt>
                <c:pt idx="130">
                  <c:v>158858</c:v>
                </c:pt>
                <c:pt idx="131">
                  <c:v>158864</c:v>
                </c:pt>
                <c:pt idx="132">
                  <c:v>158843</c:v>
                </c:pt>
                <c:pt idx="133">
                  <c:v>158841</c:v>
                </c:pt>
                <c:pt idx="134">
                  <c:v>158853</c:v>
                </c:pt>
                <c:pt idx="135">
                  <c:v>158795</c:v>
                </c:pt>
                <c:pt idx="136">
                  <c:v>158784</c:v>
                </c:pt>
                <c:pt idx="137">
                  <c:v>158881</c:v>
                </c:pt>
                <c:pt idx="138">
                  <c:v>158887</c:v>
                </c:pt>
                <c:pt idx="139">
                  <c:v>158888</c:v>
                </c:pt>
                <c:pt idx="140">
                  <c:v>158852</c:v>
                </c:pt>
                <c:pt idx="141">
                  <c:v>158858</c:v>
                </c:pt>
                <c:pt idx="142">
                  <c:v>158836</c:v>
                </c:pt>
                <c:pt idx="143">
                  <c:v>158829</c:v>
                </c:pt>
                <c:pt idx="144">
                  <c:v>158886</c:v>
                </c:pt>
                <c:pt idx="145">
                  <c:v>158879</c:v>
                </c:pt>
                <c:pt idx="146">
                  <c:v>158881</c:v>
                </c:pt>
                <c:pt idx="147">
                  <c:v>158861</c:v>
                </c:pt>
                <c:pt idx="148">
                  <c:v>158855</c:v>
                </c:pt>
                <c:pt idx="149">
                  <c:v>158807</c:v>
                </c:pt>
                <c:pt idx="150">
                  <c:v>158769</c:v>
                </c:pt>
                <c:pt idx="151">
                  <c:v>158690</c:v>
                </c:pt>
                <c:pt idx="152">
                  <c:v>158926</c:v>
                </c:pt>
                <c:pt idx="153">
                  <c:v>158962</c:v>
                </c:pt>
                <c:pt idx="154">
                  <c:v>158972</c:v>
                </c:pt>
                <c:pt idx="155">
                  <c:v>158969</c:v>
                </c:pt>
                <c:pt idx="156">
                  <c:v>158939</c:v>
                </c:pt>
                <c:pt idx="157">
                  <c:v>158922</c:v>
                </c:pt>
                <c:pt idx="158">
                  <c:v>159033</c:v>
                </c:pt>
                <c:pt idx="159">
                  <c:v>159042</c:v>
                </c:pt>
                <c:pt idx="160">
                  <c:v>159048</c:v>
                </c:pt>
                <c:pt idx="161">
                  <c:v>159043</c:v>
                </c:pt>
                <c:pt idx="162">
                  <c:v>159034</c:v>
                </c:pt>
                <c:pt idx="163">
                  <c:v>158986</c:v>
                </c:pt>
                <c:pt idx="164">
                  <c:v>158963</c:v>
                </c:pt>
                <c:pt idx="165">
                  <c:v>159107</c:v>
                </c:pt>
                <c:pt idx="166">
                  <c:v>159108</c:v>
                </c:pt>
                <c:pt idx="167">
                  <c:v>159113</c:v>
                </c:pt>
                <c:pt idx="168">
                  <c:v>159126</c:v>
                </c:pt>
                <c:pt idx="169">
                  <c:v>159111</c:v>
                </c:pt>
                <c:pt idx="170">
                  <c:v>159077</c:v>
                </c:pt>
                <c:pt idx="171">
                  <c:v>159056</c:v>
                </c:pt>
                <c:pt idx="172">
                  <c:v>159124</c:v>
                </c:pt>
                <c:pt idx="173">
                  <c:v>159123</c:v>
                </c:pt>
                <c:pt idx="174">
                  <c:v>159117</c:v>
                </c:pt>
                <c:pt idx="175">
                  <c:v>159095</c:v>
                </c:pt>
                <c:pt idx="176">
                  <c:v>159076</c:v>
                </c:pt>
                <c:pt idx="177">
                  <c:v>159025</c:v>
                </c:pt>
                <c:pt idx="178">
                  <c:v>159007</c:v>
                </c:pt>
                <c:pt idx="179">
                  <c:v>159038</c:v>
                </c:pt>
                <c:pt idx="180">
                  <c:v>159023</c:v>
                </c:pt>
                <c:pt idx="181">
                  <c:v>159209</c:v>
                </c:pt>
                <c:pt idx="182">
                  <c:v>159217</c:v>
                </c:pt>
                <c:pt idx="183">
                  <c:v>159231</c:v>
                </c:pt>
                <c:pt idx="184">
                  <c:v>159182</c:v>
                </c:pt>
                <c:pt idx="185">
                  <c:v>159168</c:v>
                </c:pt>
                <c:pt idx="186">
                  <c:v>159317</c:v>
                </c:pt>
                <c:pt idx="187">
                  <c:v>159340</c:v>
                </c:pt>
                <c:pt idx="188">
                  <c:v>159340</c:v>
                </c:pt>
                <c:pt idx="189">
                  <c:v>159334</c:v>
                </c:pt>
                <c:pt idx="190">
                  <c:v>159297</c:v>
                </c:pt>
                <c:pt idx="191">
                  <c:v>159219</c:v>
                </c:pt>
                <c:pt idx="192">
                  <c:v>159206</c:v>
                </c:pt>
                <c:pt idx="193">
                  <c:v>159236</c:v>
                </c:pt>
                <c:pt idx="194">
                  <c:v>159211</c:v>
                </c:pt>
                <c:pt idx="195">
                  <c:v>159286</c:v>
                </c:pt>
                <c:pt idx="196">
                  <c:v>159253</c:v>
                </c:pt>
                <c:pt idx="197">
                  <c:v>159243</c:v>
                </c:pt>
                <c:pt idx="198">
                  <c:v>159185</c:v>
                </c:pt>
                <c:pt idx="199">
                  <c:v>159173</c:v>
                </c:pt>
                <c:pt idx="200">
                  <c:v>159239</c:v>
                </c:pt>
                <c:pt idx="201">
                  <c:v>159244</c:v>
                </c:pt>
                <c:pt idx="202">
                  <c:v>159247</c:v>
                </c:pt>
                <c:pt idx="203">
                  <c:v>159240</c:v>
                </c:pt>
                <c:pt idx="204">
                  <c:v>159230</c:v>
                </c:pt>
                <c:pt idx="205">
                  <c:v>159173</c:v>
                </c:pt>
                <c:pt idx="206">
                  <c:v>159171</c:v>
                </c:pt>
                <c:pt idx="207">
                  <c:v>159204</c:v>
                </c:pt>
                <c:pt idx="208">
                  <c:v>159193</c:v>
                </c:pt>
                <c:pt idx="209">
                  <c:v>159177</c:v>
                </c:pt>
                <c:pt idx="210">
                  <c:v>159148</c:v>
                </c:pt>
                <c:pt idx="211">
                  <c:v>159126</c:v>
                </c:pt>
                <c:pt idx="212">
                  <c:v>158073</c:v>
                </c:pt>
                <c:pt idx="213">
                  <c:v>158061</c:v>
                </c:pt>
                <c:pt idx="214">
                  <c:v>158239</c:v>
                </c:pt>
                <c:pt idx="215">
                  <c:v>158264</c:v>
                </c:pt>
                <c:pt idx="216">
                  <c:v>158280</c:v>
                </c:pt>
                <c:pt idx="217">
                  <c:v>158279</c:v>
                </c:pt>
                <c:pt idx="218">
                  <c:v>158280</c:v>
                </c:pt>
                <c:pt idx="219">
                  <c:v>158226</c:v>
                </c:pt>
                <c:pt idx="220">
                  <c:v>158212</c:v>
                </c:pt>
                <c:pt idx="221">
                  <c:v>158261</c:v>
                </c:pt>
                <c:pt idx="222">
                  <c:v>158255</c:v>
                </c:pt>
                <c:pt idx="223">
                  <c:v>158247</c:v>
                </c:pt>
                <c:pt idx="224">
                  <c:v>158244</c:v>
                </c:pt>
                <c:pt idx="225">
                  <c:v>158228</c:v>
                </c:pt>
                <c:pt idx="226">
                  <c:v>158166</c:v>
                </c:pt>
                <c:pt idx="227">
                  <c:v>158146</c:v>
                </c:pt>
                <c:pt idx="228">
                  <c:v>158238</c:v>
                </c:pt>
                <c:pt idx="229">
                  <c:v>158221</c:v>
                </c:pt>
                <c:pt idx="230">
                  <c:v>158219</c:v>
                </c:pt>
                <c:pt idx="231">
                  <c:v>158212</c:v>
                </c:pt>
                <c:pt idx="232">
                  <c:v>158192</c:v>
                </c:pt>
                <c:pt idx="233">
                  <c:v>158150</c:v>
                </c:pt>
                <c:pt idx="234">
                  <c:v>158138</c:v>
                </c:pt>
                <c:pt idx="235">
                  <c:v>158196</c:v>
                </c:pt>
                <c:pt idx="236">
                  <c:v>158186</c:v>
                </c:pt>
                <c:pt idx="237">
                  <c:v>158173</c:v>
                </c:pt>
                <c:pt idx="238">
                  <c:v>158168</c:v>
                </c:pt>
                <c:pt idx="239">
                  <c:v>158152</c:v>
                </c:pt>
                <c:pt idx="240">
                  <c:v>158099</c:v>
                </c:pt>
                <c:pt idx="241">
                  <c:v>158073</c:v>
                </c:pt>
                <c:pt idx="242">
                  <c:v>158074</c:v>
                </c:pt>
                <c:pt idx="243">
                  <c:v>158030</c:v>
                </c:pt>
                <c:pt idx="244">
                  <c:v>158064</c:v>
                </c:pt>
                <c:pt idx="245">
                  <c:v>158099</c:v>
                </c:pt>
                <c:pt idx="246">
                  <c:v>158124</c:v>
                </c:pt>
                <c:pt idx="247">
                  <c:v>158108</c:v>
                </c:pt>
                <c:pt idx="248">
                  <c:v>158089</c:v>
                </c:pt>
                <c:pt idx="249">
                  <c:v>158294</c:v>
                </c:pt>
                <c:pt idx="250">
                  <c:v>158328</c:v>
                </c:pt>
                <c:pt idx="251">
                  <c:v>158344</c:v>
                </c:pt>
                <c:pt idx="252">
                  <c:v>158356</c:v>
                </c:pt>
                <c:pt idx="253">
                  <c:v>158340</c:v>
                </c:pt>
                <c:pt idx="254">
                  <c:v>158309</c:v>
                </c:pt>
                <c:pt idx="255">
                  <c:v>158291</c:v>
                </c:pt>
                <c:pt idx="256">
                  <c:v>158470</c:v>
                </c:pt>
                <c:pt idx="257">
                  <c:v>158515</c:v>
                </c:pt>
                <c:pt idx="258">
                  <c:v>158482</c:v>
                </c:pt>
                <c:pt idx="259">
                  <c:v>158484</c:v>
                </c:pt>
                <c:pt idx="260">
                  <c:v>158459</c:v>
                </c:pt>
                <c:pt idx="261">
                  <c:v>158428</c:v>
                </c:pt>
                <c:pt idx="262">
                  <c:v>158407</c:v>
                </c:pt>
                <c:pt idx="263">
                  <c:v>158505</c:v>
                </c:pt>
                <c:pt idx="264">
                  <c:v>158513</c:v>
                </c:pt>
                <c:pt idx="265">
                  <c:v>158519</c:v>
                </c:pt>
                <c:pt idx="266">
                  <c:v>158514</c:v>
                </c:pt>
                <c:pt idx="267">
                  <c:v>158499</c:v>
                </c:pt>
                <c:pt idx="268">
                  <c:v>158442</c:v>
                </c:pt>
                <c:pt idx="269">
                  <c:v>158424</c:v>
                </c:pt>
                <c:pt idx="270">
                  <c:v>158478</c:v>
                </c:pt>
                <c:pt idx="271">
                  <c:v>158470</c:v>
                </c:pt>
                <c:pt idx="272">
                  <c:v>158458</c:v>
                </c:pt>
                <c:pt idx="273">
                  <c:v>157565</c:v>
                </c:pt>
                <c:pt idx="274">
                  <c:v>157561</c:v>
                </c:pt>
                <c:pt idx="275">
                  <c:v>157517</c:v>
                </c:pt>
                <c:pt idx="276">
                  <c:v>157499</c:v>
                </c:pt>
                <c:pt idx="277">
                  <c:v>157629</c:v>
                </c:pt>
                <c:pt idx="278">
                  <c:v>157617</c:v>
                </c:pt>
                <c:pt idx="279">
                  <c:v>157624</c:v>
                </c:pt>
                <c:pt idx="280">
                  <c:v>157629</c:v>
                </c:pt>
                <c:pt idx="281">
                  <c:v>157599</c:v>
                </c:pt>
                <c:pt idx="282">
                  <c:v>157551</c:v>
                </c:pt>
                <c:pt idx="283">
                  <c:v>157515</c:v>
                </c:pt>
                <c:pt idx="284">
                  <c:v>157627</c:v>
                </c:pt>
                <c:pt idx="285">
                  <c:v>157606</c:v>
                </c:pt>
                <c:pt idx="286">
                  <c:v>157609</c:v>
                </c:pt>
                <c:pt idx="287">
                  <c:v>157616</c:v>
                </c:pt>
                <c:pt idx="288">
                  <c:v>157570</c:v>
                </c:pt>
                <c:pt idx="289">
                  <c:v>157520</c:v>
                </c:pt>
                <c:pt idx="290">
                  <c:v>157499</c:v>
                </c:pt>
                <c:pt idx="291">
                  <c:v>157606</c:v>
                </c:pt>
                <c:pt idx="292">
                  <c:v>157591</c:v>
                </c:pt>
                <c:pt idx="293">
                  <c:v>157575</c:v>
                </c:pt>
                <c:pt idx="294">
                  <c:v>157565</c:v>
                </c:pt>
                <c:pt idx="295">
                  <c:v>157548</c:v>
                </c:pt>
                <c:pt idx="296">
                  <c:v>157499</c:v>
                </c:pt>
                <c:pt idx="297">
                  <c:v>157479</c:v>
                </c:pt>
                <c:pt idx="298">
                  <c:v>157535</c:v>
                </c:pt>
                <c:pt idx="299">
                  <c:v>157526</c:v>
                </c:pt>
                <c:pt idx="300">
                  <c:v>157520</c:v>
                </c:pt>
                <c:pt idx="301">
                  <c:v>157493</c:v>
                </c:pt>
                <c:pt idx="302">
                  <c:v>157475</c:v>
                </c:pt>
                <c:pt idx="303">
                  <c:v>157340</c:v>
                </c:pt>
                <c:pt idx="304">
                  <c:v>143728</c:v>
                </c:pt>
                <c:pt idx="305">
                  <c:v>144167</c:v>
                </c:pt>
                <c:pt idx="306">
                  <c:v>144198</c:v>
                </c:pt>
                <c:pt idx="307">
                  <c:v>144215</c:v>
                </c:pt>
                <c:pt idx="308">
                  <c:v>144212</c:v>
                </c:pt>
                <c:pt idx="309">
                  <c:v>144198</c:v>
                </c:pt>
                <c:pt idx="310">
                  <c:v>144150</c:v>
                </c:pt>
                <c:pt idx="311">
                  <c:v>144134</c:v>
                </c:pt>
                <c:pt idx="312">
                  <c:v>144242</c:v>
                </c:pt>
                <c:pt idx="313">
                  <c:v>144249</c:v>
                </c:pt>
                <c:pt idx="314">
                  <c:v>144231</c:v>
                </c:pt>
                <c:pt idx="315">
                  <c:v>144258</c:v>
                </c:pt>
                <c:pt idx="316">
                  <c:v>144243</c:v>
                </c:pt>
                <c:pt idx="317">
                  <c:v>144178</c:v>
                </c:pt>
                <c:pt idx="318">
                  <c:v>144167</c:v>
                </c:pt>
                <c:pt idx="319">
                  <c:v>144298</c:v>
                </c:pt>
                <c:pt idx="320">
                  <c:v>144301</c:v>
                </c:pt>
                <c:pt idx="321">
                  <c:v>144301</c:v>
                </c:pt>
                <c:pt idx="322">
                  <c:v>144298</c:v>
                </c:pt>
                <c:pt idx="323">
                  <c:v>144292</c:v>
                </c:pt>
                <c:pt idx="324">
                  <c:v>144232</c:v>
                </c:pt>
                <c:pt idx="325">
                  <c:v>144212</c:v>
                </c:pt>
                <c:pt idx="326">
                  <c:v>144280</c:v>
                </c:pt>
                <c:pt idx="327">
                  <c:v>144276</c:v>
                </c:pt>
                <c:pt idx="328">
                  <c:v>144260</c:v>
                </c:pt>
                <c:pt idx="329">
                  <c:v>144245</c:v>
                </c:pt>
                <c:pt idx="330">
                  <c:v>144230</c:v>
                </c:pt>
                <c:pt idx="331">
                  <c:v>144176</c:v>
                </c:pt>
                <c:pt idx="332">
                  <c:v>144167</c:v>
                </c:pt>
                <c:pt idx="333">
                  <c:v>144170</c:v>
                </c:pt>
                <c:pt idx="334">
                  <c:v>135034</c:v>
                </c:pt>
                <c:pt idx="335">
                  <c:v>135057</c:v>
                </c:pt>
                <c:pt idx="336">
                  <c:v>135073</c:v>
                </c:pt>
                <c:pt idx="337">
                  <c:v>135082</c:v>
                </c:pt>
                <c:pt idx="338">
                  <c:v>135052</c:v>
                </c:pt>
                <c:pt idx="339">
                  <c:v>135033</c:v>
                </c:pt>
                <c:pt idx="340">
                  <c:v>135114</c:v>
                </c:pt>
                <c:pt idx="341">
                  <c:v>135116</c:v>
                </c:pt>
                <c:pt idx="342">
                  <c:v>135118</c:v>
                </c:pt>
                <c:pt idx="343">
                  <c:v>135104</c:v>
                </c:pt>
                <c:pt idx="344">
                  <c:v>135078</c:v>
                </c:pt>
                <c:pt idx="345">
                  <c:v>135029</c:v>
                </c:pt>
                <c:pt idx="346">
                  <c:v>135013</c:v>
                </c:pt>
                <c:pt idx="347">
                  <c:v>135064</c:v>
                </c:pt>
                <c:pt idx="348">
                  <c:v>135076</c:v>
                </c:pt>
                <c:pt idx="349">
                  <c:v>135040</c:v>
                </c:pt>
                <c:pt idx="350">
                  <c:v>135026</c:v>
                </c:pt>
                <c:pt idx="351">
                  <c:v>135005</c:v>
                </c:pt>
                <c:pt idx="352">
                  <c:v>134946</c:v>
                </c:pt>
                <c:pt idx="353">
                  <c:v>134930</c:v>
                </c:pt>
                <c:pt idx="354">
                  <c:v>134955</c:v>
                </c:pt>
                <c:pt idx="355">
                  <c:v>134936</c:v>
                </c:pt>
                <c:pt idx="356">
                  <c:v>134914</c:v>
                </c:pt>
                <c:pt idx="357">
                  <c:v>134885</c:v>
                </c:pt>
                <c:pt idx="358">
                  <c:v>134861</c:v>
                </c:pt>
                <c:pt idx="359">
                  <c:v>134852</c:v>
                </c:pt>
                <c:pt idx="360">
                  <c:v>134838</c:v>
                </c:pt>
                <c:pt idx="361">
                  <c:v>134840</c:v>
                </c:pt>
                <c:pt idx="362">
                  <c:v>134817</c:v>
                </c:pt>
                <c:pt idx="363">
                  <c:v>134808</c:v>
                </c:pt>
                <c:pt idx="364">
                  <c:v>134758</c:v>
                </c:pt>
              </c:numCache>
            </c:numRef>
          </c:val>
        </c:ser>
        <c:ser>
          <c:idx val="2"/>
          <c:order val="1"/>
          <c:tx>
            <c:strRef>
              <c:f>'Graphique 5'!$F$33</c:f>
              <c:strCache>
                <c:ptCount val="1"/>
                <c:pt idx="0">
                  <c:v>Contrats à durée déterminée non saisonniers</c:v>
                </c:pt>
              </c:strCache>
            </c:strRef>
          </c:tx>
          <c:spPr>
            <a:solidFill>
              <a:srgbClr val="312783"/>
            </a:solidFill>
          </c:spPr>
          <c:cat>
            <c:strRef>
              <c:f>'Graphique 5'!$B$34:$B$398</c:f>
              <c:strCache>
                <c:ptCount val="365"/>
                <c:pt idx="0">
                  <c:v>janvier</c:v>
                </c:pt>
                <c:pt idx="1">
                  <c:v>janvier</c:v>
                </c:pt>
                <c:pt idx="2">
                  <c:v>janvier</c:v>
                </c:pt>
                <c:pt idx="3">
                  <c:v>janvier</c:v>
                </c:pt>
                <c:pt idx="4">
                  <c:v>janvier</c:v>
                </c:pt>
                <c:pt idx="5">
                  <c:v>janvier</c:v>
                </c:pt>
                <c:pt idx="6">
                  <c:v>janvier</c:v>
                </c:pt>
                <c:pt idx="7">
                  <c:v>janvier</c:v>
                </c:pt>
                <c:pt idx="8">
                  <c:v>janvier</c:v>
                </c:pt>
                <c:pt idx="9">
                  <c:v>janvier</c:v>
                </c:pt>
                <c:pt idx="10">
                  <c:v>janvier</c:v>
                </c:pt>
                <c:pt idx="11">
                  <c:v>janvier</c:v>
                </c:pt>
                <c:pt idx="12">
                  <c:v>janvier</c:v>
                </c:pt>
                <c:pt idx="13">
                  <c:v>janvier</c:v>
                </c:pt>
                <c:pt idx="14">
                  <c:v>janvier</c:v>
                </c:pt>
                <c:pt idx="15">
                  <c:v>janvier</c:v>
                </c:pt>
                <c:pt idx="16">
                  <c:v>janvier</c:v>
                </c:pt>
                <c:pt idx="17">
                  <c:v>janvier</c:v>
                </c:pt>
                <c:pt idx="18">
                  <c:v>janvier</c:v>
                </c:pt>
                <c:pt idx="19">
                  <c:v>janvier</c:v>
                </c:pt>
                <c:pt idx="20">
                  <c:v>janvier</c:v>
                </c:pt>
                <c:pt idx="21">
                  <c:v>janvier</c:v>
                </c:pt>
                <c:pt idx="22">
                  <c:v>janvier</c:v>
                </c:pt>
                <c:pt idx="23">
                  <c:v>janvier</c:v>
                </c:pt>
                <c:pt idx="24">
                  <c:v>janvier</c:v>
                </c:pt>
                <c:pt idx="25">
                  <c:v>janvier</c:v>
                </c:pt>
                <c:pt idx="26">
                  <c:v>janvier</c:v>
                </c:pt>
                <c:pt idx="27">
                  <c:v>janvier</c:v>
                </c:pt>
                <c:pt idx="28">
                  <c:v>janvier</c:v>
                </c:pt>
                <c:pt idx="29">
                  <c:v>janvier</c:v>
                </c:pt>
                <c:pt idx="30">
                  <c:v>janvier</c:v>
                </c:pt>
                <c:pt idx="31">
                  <c:v>février</c:v>
                </c:pt>
                <c:pt idx="32">
                  <c:v>février</c:v>
                </c:pt>
                <c:pt idx="33">
                  <c:v>février</c:v>
                </c:pt>
                <c:pt idx="34">
                  <c:v>février</c:v>
                </c:pt>
                <c:pt idx="35">
                  <c:v>février</c:v>
                </c:pt>
                <c:pt idx="36">
                  <c:v>février</c:v>
                </c:pt>
                <c:pt idx="37">
                  <c:v>février</c:v>
                </c:pt>
                <c:pt idx="38">
                  <c:v>février</c:v>
                </c:pt>
                <c:pt idx="39">
                  <c:v>février</c:v>
                </c:pt>
                <c:pt idx="40">
                  <c:v>février</c:v>
                </c:pt>
                <c:pt idx="41">
                  <c:v>février</c:v>
                </c:pt>
                <c:pt idx="42">
                  <c:v>février</c:v>
                </c:pt>
                <c:pt idx="43">
                  <c:v>février</c:v>
                </c:pt>
                <c:pt idx="44">
                  <c:v>février</c:v>
                </c:pt>
                <c:pt idx="45">
                  <c:v>février</c:v>
                </c:pt>
                <c:pt idx="46">
                  <c:v>février</c:v>
                </c:pt>
                <c:pt idx="47">
                  <c:v>février</c:v>
                </c:pt>
                <c:pt idx="48">
                  <c:v>février</c:v>
                </c:pt>
                <c:pt idx="49">
                  <c:v>février</c:v>
                </c:pt>
                <c:pt idx="50">
                  <c:v>février</c:v>
                </c:pt>
                <c:pt idx="51">
                  <c:v>février</c:v>
                </c:pt>
                <c:pt idx="52">
                  <c:v>février</c:v>
                </c:pt>
                <c:pt idx="53">
                  <c:v>février</c:v>
                </c:pt>
                <c:pt idx="54">
                  <c:v>février</c:v>
                </c:pt>
                <c:pt idx="55">
                  <c:v>février</c:v>
                </c:pt>
                <c:pt idx="56">
                  <c:v>février</c:v>
                </c:pt>
                <c:pt idx="57">
                  <c:v>février</c:v>
                </c:pt>
                <c:pt idx="58">
                  <c:v>février</c:v>
                </c:pt>
                <c:pt idx="59">
                  <c:v>mars</c:v>
                </c:pt>
                <c:pt idx="60">
                  <c:v>mars</c:v>
                </c:pt>
                <c:pt idx="61">
                  <c:v>mars</c:v>
                </c:pt>
                <c:pt idx="62">
                  <c:v>mars</c:v>
                </c:pt>
                <c:pt idx="63">
                  <c:v>mars</c:v>
                </c:pt>
                <c:pt idx="64">
                  <c:v>mars</c:v>
                </c:pt>
                <c:pt idx="65">
                  <c:v>mars</c:v>
                </c:pt>
                <c:pt idx="66">
                  <c:v>mars</c:v>
                </c:pt>
                <c:pt idx="67">
                  <c:v>mars</c:v>
                </c:pt>
                <c:pt idx="68">
                  <c:v>mars</c:v>
                </c:pt>
                <c:pt idx="69">
                  <c:v>mars</c:v>
                </c:pt>
                <c:pt idx="70">
                  <c:v>mars</c:v>
                </c:pt>
                <c:pt idx="71">
                  <c:v>mars</c:v>
                </c:pt>
                <c:pt idx="72">
                  <c:v>mars</c:v>
                </c:pt>
                <c:pt idx="73">
                  <c:v>mars</c:v>
                </c:pt>
                <c:pt idx="74">
                  <c:v>mars</c:v>
                </c:pt>
                <c:pt idx="75">
                  <c:v>mars</c:v>
                </c:pt>
                <c:pt idx="76">
                  <c:v>mars</c:v>
                </c:pt>
                <c:pt idx="77">
                  <c:v>mars</c:v>
                </c:pt>
                <c:pt idx="78">
                  <c:v>mars</c:v>
                </c:pt>
                <c:pt idx="79">
                  <c:v>mars</c:v>
                </c:pt>
                <c:pt idx="80">
                  <c:v>mars</c:v>
                </c:pt>
                <c:pt idx="81">
                  <c:v>mars</c:v>
                </c:pt>
                <c:pt idx="82">
                  <c:v>mars</c:v>
                </c:pt>
                <c:pt idx="83">
                  <c:v>mars</c:v>
                </c:pt>
                <c:pt idx="84">
                  <c:v>mars</c:v>
                </c:pt>
                <c:pt idx="85">
                  <c:v>mars</c:v>
                </c:pt>
                <c:pt idx="86">
                  <c:v>mars</c:v>
                </c:pt>
                <c:pt idx="87">
                  <c:v>mars</c:v>
                </c:pt>
                <c:pt idx="88">
                  <c:v>mars</c:v>
                </c:pt>
                <c:pt idx="89">
                  <c:v>mars</c:v>
                </c:pt>
                <c:pt idx="90">
                  <c:v>avril</c:v>
                </c:pt>
                <c:pt idx="91">
                  <c:v>avril</c:v>
                </c:pt>
                <c:pt idx="92">
                  <c:v>avril</c:v>
                </c:pt>
                <c:pt idx="93">
                  <c:v>avril</c:v>
                </c:pt>
                <c:pt idx="94">
                  <c:v>avril</c:v>
                </c:pt>
                <c:pt idx="95">
                  <c:v>avril</c:v>
                </c:pt>
                <c:pt idx="96">
                  <c:v>avril</c:v>
                </c:pt>
                <c:pt idx="97">
                  <c:v>avril</c:v>
                </c:pt>
                <c:pt idx="98">
                  <c:v>avril</c:v>
                </c:pt>
                <c:pt idx="99">
                  <c:v>avril</c:v>
                </c:pt>
                <c:pt idx="100">
                  <c:v>avril</c:v>
                </c:pt>
                <c:pt idx="101">
                  <c:v>avril</c:v>
                </c:pt>
                <c:pt idx="102">
                  <c:v>avril</c:v>
                </c:pt>
                <c:pt idx="103">
                  <c:v>avril</c:v>
                </c:pt>
                <c:pt idx="104">
                  <c:v>avril</c:v>
                </c:pt>
                <c:pt idx="105">
                  <c:v>avril</c:v>
                </c:pt>
                <c:pt idx="106">
                  <c:v>avril</c:v>
                </c:pt>
                <c:pt idx="107">
                  <c:v>avril</c:v>
                </c:pt>
                <c:pt idx="108">
                  <c:v>avril</c:v>
                </c:pt>
                <c:pt idx="109">
                  <c:v>avril</c:v>
                </c:pt>
                <c:pt idx="110">
                  <c:v>avril</c:v>
                </c:pt>
                <c:pt idx="111">
                  <c:v>avril</c:v>
                </c:pt>
                <c:pt idx="112">
                  <c:v>avril</c:v>
                </c:pt>
                <c:pt idx="113">
                  <c:v>avril</c:v>
                </c:pt>
                <c:pt idx="114">
                  <c:v>avril</c:v>
                </c:pt>
                <c:pt idx="115">
                  <c:v>avril</c:v>
                </c:pt>
                <c:pt idx="116">
                  <c:v>avril</c:v>
                </c:pt>
                <c:pt idx="117">
                  <c:v>avril</c:v>
                </c:pt>
                <c:pt idx="118">
                  <c:v>avril</c:v>
                </c:pt>
                <c:pt idx="119">
                  <c:v>avril</c:v>
                </c:pt>
                <c:pt idx="120">
                  <c:v>mai</c:v>
                </c:pt>
                <c:pt idx="121">
                  <c:v>mai</c:v>
                </c:pt>
                <c:pt idx="122">
                  <c:v>mai</c:v>
                </c:pt>
                <c:pt idx="123">
                  <c:v>mai</c:v>
                </c:pt>
                <c:pt idx="124">
                  <c:v>mai</c:v>
                </c:pt>
                <c:pt idx="125">
                  <c:v>mai</c:v>
                </c:pt>
                <c:pt idx="126">
                  <c:v>mai</c:v>
                </c:pt>
                <c:pt idx="127">
                  <c:v>mai</c:v>
                </c:pt>
                <c:pt idx="128">
                  <c:v>mai</c:v>
                </c:pt>
                <c:pt idx="129">
                  <c:v>mai</c:v>
                </c:pt>
                <c:pt idx="130">
                  <c:v>mai</c:v>
                </c:pt>
                <c:pt idx="131">
                  <c:v>mai</c:v>
                </c:pt>
                <c:pt idx="132">
                  <c:v>mai</c:v>
                </c:pt>
                <c:pt idx="133">
                  <c:v>mai</c:v>
                </c:pt>
                <c:pt idx="134">
                  <c:v>mai</c:v>
                </c:pt>
                <c:pt idx="135">
                  <c:v>mai</c:v>
                </c:pt>
                <c:pt idx="136">
                  <c:v>mai</c:v>
                </c:pt>
                <c:pt idx="137">
                  <c:v>mai</c:v>
                </c:pt>
                <c:pt idx="138">
                  <c:v>mai</c:v>
                </c:pt>
                <c:pt idx="139">
                  <c:v>mai</c:v>
                </c:pt>
                <c:pt idx="140">
                  <c:v>mai</c:v>
                </c:pt>
                <c:pt idx="141">
                  <c:v>mai</c:v>
                </c:pt>
                <c:pt idx="142">
                  <c:v>mai</c:v>
                </c:pt>
                <c:pt idx="143">
                  <c:v>mai</c:v>
                </c:pt>
                <c:pt idx="144">
                  <c:v>mai</c:v>
                </c:pt>
                <c:pt idx="145">
                  <c:v>mai</c:v>
                </c:pt>
                <c:pt idx="146">
                  <c:v>mai</c:v>
                </c:pt>
                <c:pt idx="147">
                  <c:v>mai</c:v>
                </c:pt>
                <c:pt idx="148">
                  <c:v>mai</c:v>
                </c:pt>
                <c:pt idx="149">
                  <c:v>mai</c:v>
                </c:pt>
                <c:pt idx="150">
                  <c:v>mai</c:v>
                </c:pt>
                <c:pt idx="151">
                  <c:v>juin</c:v>
                </c:pt>
                <c:pt idx="152">
                  <c:v>juin</c:v>
                </c:pt>
                <c:pt idx="153">
                  <c:v>juin</c:v>
                </c:pt>
                <c:pt idx="154">
                  <c:v>juin</c:v>
                </c:pt>
                <c:pt idx="155">
                  <c:v>juin</c:v>
                </c:pt>
                <c:pt idx="156">
                  <c:v>juin</c:v>
                </c:pt>
                <c:pt idx="157">
                  <c:v>juin</c:v>
                </c:pt>
                <c:pt idx="158">
                  <c:v>juin</c:v>
                </c:pt>
                <c:pt idx="159">
                  <c:v>juin</c:v>
                </c:pt>
                <c:pt idx="160">
                  <c:v>juin</c:v>
                </c:pt>
                <c:pt idx="161">
                  <c:v>juin</c:v>
                </c:pt>
                <c:pt idx="162">
                  <c:v>juin</c:v>
                </c:pt>
                <c:pt idx="163">
                  <c:v>juin</c:v>
                </c:pt>
                <c:pt idx="164">
                  <c:v>juin</c:v>
                </c:pt>
                <c:pt idx="165">
                  <c:v>juin</c:v>
                </c:pt>
                <c:pt idx="166">
                  <c:v>juin</c:v>
                </c:pt>
                <c:pt idx="167">
                  <c:v>juin</c:v>
                </c:pt>
                <c:pt idx="168">
                  <c:v>juin</c:v>
                </c:pt>
                <c:pt idx="169">
                  <c:v>juin</c:v>
                </c:pt>
                <c:pt idx="170">
                  <c:v>juin</c:v>
                </c:pt>
                <c:pt idx="171">
                  <c:v>juin</c:v>
                </c:pt>
                <c:pt idx="172">
                  <c:v>juin</c:v>
                </c:pt>
                <c:pt idx="173">
                  <c:v>juin</c:v>
                </c:pt>
                <c:pt idx="174">
                  <c:v>juin</c:v>
                </c:pt>
                <c:pt idx="175">
                  <c:v>juin</c:v>
                </c:pt>
                <c:pt idx="176">
                  <c:v>juin</c:v>
                </c:pt>
                <c:pt idx="177">
                  <c:v>juin</c:v>
                </c:pt>
                <c:pt idx="178">
                  <c:v>juin</c:v>
                </c:pt>
                <c:pt idx="179">
                  <c:v>juin</c:v>
                </c:pt>
                <c:pt idx="180">
                  <c:v>juin</c:v>
                </c:pt>
                <c:pt idx="181">
                  <c:v>juillet</c:v>
                </c:pt>
                <c:pt idx="182">
                  <c:v>juillet</c:v>
                </c:pt>
                <c:pt idx="183">
                  <c:v>juillet</c:v>
                </c:pt>
                <c:pt idx="184">
                  <c:v>juillet</c:v>
                </c:pt>
                <c:pt idx="185">
                  <c:v>juillet</c:v>
                </c:pt>
                <c:pt idx="186">
                  <c:v>juillet</c:v>
                </c:pt>
                <c:pt idx="187">
                  <c:v>juillet</c:v>
                </c:pt>
                <c:pt idx="188">
                  <c:v>juillet</c:v>
                </c:pt>
                <c:pt idx="189">
                  <c:v>juillet</c:v>
                </c:pt>
                <c:pt idx="190">
                  <c:v>juillet</c:v>
                </c:pt>
                <c:pt idx="191">
                  <c:v>juillet</c:v>
                </c:pt>
                <c:pt idx="192">
                  <c:v>juillet</c:v>
                </c:pt>
                <c:pt idx="193">
                  <c:v>juillet</c:v>
                </c:pt>
                <c:pt idx="194">
                  <c:v>juillet</c:v>
                </c:pt>
                <c:pt idx="195">
                  <c:v>juillet</c:v>
                </c:pt>
                <c:pt idx="196">
                  <c:v>juillet</c:v>
                </c:pt>
                <c:pt idx="197">
                  <c:v>juillet</c:v>
                </c:pt>
                <c:pt idx="198">
                  <c:v>juillet</c:v>
                </c:pt>
                <c:pt idx="199">
                  <c:v>juillet</c:v>
                </c:pt>
                <c:pt idx="200">
                  <c:v>juillet</c:v>
                </c:pt>
                <c:pt idx="201">
                  <c:v>juillet</c:v>
                </c:pt>
                <c:pt idx="202">
                  <c:v>juillet</c:v>
                </c:pt>
                <c:pt idx="203">
                  <c:v>juillet</c:v>
                </c:pt>
                <c:pt idx="204">
                  <c:v>juillet</c:v>
                </c:pt>
                <c:pt idx="205">
                  <c:v>juillet</c:v>
                </c:pt>
                <c:pt idx="206">
                  <c:v>juillet</c:v>
                </c:pt>
                <c:pt idx="207">
                  <c:v>juillet</c:v>
                </c:pt>
                <c:pt idx="208">
                  <c:v>juillet</c:v>
                </c:pt>
                <c:pt idx="209">
                  <c:v>juillet</c:v>
                </c:pt>
                <c:pt idx="210">
                  <c:v>juillet</c:v>
                </c:pt>
                <c:pt idx="211">
                  <c:v>juillet</c:v>
                </c:pt>
                <c:pt idx="212">
                  <c:v>août</c:v>
                </c:pt>
                <c:pt idx="213">
                  <c:v>août</c:v>
                </c:pt>
                <c:pt idx="214">
                  <c:v>août</c:v>
                </c:pt>
                <c:pt idx="215">
                  <c:v>août</c:v>
                </c:pt>
                <c:pt idx="216">
                  <c:v>août</c:v>
                </c:pt>
                <c:pt idx="217">
                  <c:v>août</c:v>
                </c:pt>
                <c:pt idx="218">
                  <c:v>août</c:v>
                </c:pt>
                <c:pt idx="219">
                  <c:v>août</c:v>
                </c:pt>
                <c:pt idx="220">
                  <c:v>août</c:v>
                </c:pt>
                <c:pt idx="221">
                  <c:v>août</c:v>
                </c:pt>
                <c:pt idx="222">
                  <c:v>août</c:v>
                </c:pt>
                <c:pt idx="223">
                  <c:v>août</c:v>
                </c:pt>
                <c:pt idx="224">
                  <c:v>août</c:v>
                </c:pt>
                <c:pt idx="225">
                  <c:v>août</c:v>
                </c:pt>
                <c:pt idx="226">
                  <c:v>août</c:v>
                </c:pt>
                <c:pt idx="227">
                  <c:v>août</c:v>
                </c:pt>
                <c:pt idx="228">
                  <c:v>août</c:v>
                </c:pt>
                <c:pt idx="229">
                  <c:v>août</c:v>
                </c:pt>
                <c:pt idx="230">
                  <c:v>août</c:v>
                </c:pt>
                <c:pt idx="231">
                  <c:v>août</c:v>
                </c:pt>
                <c:pt idx="232">
                  <c:v>août</c:v>
                </c:pt>
                <c:pt idx="233">
                  <c:v>août</c:v>
                </c:pt>
                <c:pt idx="234">
                  <c:v>août</c:v>
                </c:pt>
                <c:pt idx="235">
                  <c:v>août</c:v>
                </c:pt>
                <c:pt idx="236">
                  <c:v>août</c:v>
                </c:pt>
                <c:pt idx="237">
                  <c:v>août</c:v>
                </c:pt>
                <c:pt idx="238">
                  <c:v>août</c:v>
                </c:pt>
                <c:pt idx="239">
                  <c:v>août</c:v>
                </c:pt>
                <c:pt idx="240">
                  <c:v>août</c:v>
                </c:pt>
                <c:pt idx="241">
                  <c:v>août</c:v>
                </c:pt>
                <c:pt idx="242">
                  <c:v>août</c:v>
                </c:pt>
                <c:pt idx="243">
                  <c:v>septembre</c:v>
                </c:pt>
                <c:pt idx="244">
                  <c:v>septembre</c:v>
                </c:pt>
                <c:pt idx="245">
                  <c:v>septembre</c:v>
                </c:pt>
                <c:pt idx="246">
                  <c:v>septembre</c:v>
                </c:pt>
                <c:pt idx="247">
                  <c:v>septembre</c:v>
                </c:pt>
                <c:pt idx="248">
                  <c:v>septembre</c:v>
                </c:pt>
                <c:pt idx="249">
                  <c:v>septembre</c:v>
                </c:pt>
                <c:pt idx="250">
                  <c:v>septembre</c:v>
                </c:pt>
                <c:pt idx="251">
                  <c:v>septembre</c:v>
                </c:pt>
                <c:pt idx="252">
                  <c:v>septembre</c:v>
                </c:pt>
                <c:pt idx="253">
                  <c:v>septembre</c:v>
                </c:pt>
                <c:pt idx="254">
                  <c:v>septembre</c:v>
                </c:pt>
                <c:pt idx="255">
                  <c:v>septembre</c:v>
                </c:pt>
                <c:pt idx="256">
                  <c:v>septembre</c:v>
                </c:pt>
                <c:pt idx="257">
                  <c:v>septembre</c:v>
                </c:pt>
                <c:pt idx="258">
                  <c:v>septembre</c:v>
                </c:pt>
                <c:pt idx="259">
                  <c:v>septembre</c:v>
                </c:pt>
                <c:pt idx="260">
                  <c:v>septembre</c:v>
                </c:pt>
                <c:pt idx="261">
                  <c:v>septembre</c:v>
                </c:pt>
                <c:pt idx="262">
                  <c:v>septembre</c:v>
                </c:pt>
                <c:pt idx="263">
                  <c:v>septembre</c:v>
                </c:pt>
                <c:pt idx="264">
                  <c:v>septembre</c:v>
                </c:pt>
                <c:pt idx="265">
                  <c:v>septembre</c:v>
                </c:pt>
                <c:pt idx="266">
                  <c:v>septembre</c:v>
                </c:pt>
                <c:pt idx="267">
                  <c:v>septembre</c:v>
                </c:pt>
                <c:pt idx="268">
                  <c:v>septembre</c:v>
                </c:pt>
                <c:pt idx="269">
                  <c:v>septembre</c:v>
                </c:pt>
                <c:pt idx="270">
                  <c:v>septembre</c:v>
                </c:pt>
                <c:pt idx="271">
                  <c:v>septembre</c:v>
                </c:pt>
                <c:pt idx="272">
                  <c:v>septembre</c:v>
                </c:pt>
                <c:pt idx="273">
                  <c:v>octobre</c:v>
                </c:pt>
                <c:pt idx="274">
                  <c:v>octobre</c:v>
                </c:pt>
                <c:pt idx="275">
                  <c:v>octobre</c:v>
                </c:pt>
                <c:pt idx="276">
                  <c:v>octobre</c:v>
                </c:pt>
                <c:pt idx="277">
                  <c:v>octobre</c:v>
                </c:pt>
                <c:pt idx="278">
                  <c:v>octobre</c:v>
                </c:pt>
                <c:pt idx="279">
                  <c:v>octobre</c:v>
                </c:pt>
                <c:pt idx="280">
                  <c:v>octobre</c:v>
                </c:pt>
                <c:pt idx="281">
                  <c:v>octobre</c:v>
                </c:pt>
                <c:pt idx="282">
                  <c:v>octobre</c:v>
                </c:pt>
                <c:pt idx="283">
                  <c:v>octobre</c:v>
                </c:pt>
                <c:pt idx="284">
                  <c:v>octobre</c:v>
                </c:pt>
                <c:pt idx="285">
                  <c:v>octobre</c:v>
                </c:pt>
                <c:pt idx="286">
                  <c:v>octobre</c:v>
                </c:pt>
                <c:pt idx="287">
                  <c:v>octobre</c:v>
                </c:pt>
                <c:pt idx="288">
                  <c:v>octobre</c:v>
                </c:pt>
                <c:pt idx="289">
                  <c:v>octobre</c:v>
                </c:pt>
                <c:pt idx="290">
                  <c:v>octobre</c:v>
                </c:pt>
                <c:pt idx="291">
                  <c:v>octobre</c:v>
                </c:pt>
                <c:pt idx="292">
                  <c:v>octobre</c:v>
                </c:pt>
                <c:pt idx="293">
                  <c:v>octobre</c:v>
                </c:pt>
                <c:pt idx="294">
                  <c:v>octobre</c:v>
                </c:pt>
                <c:pt idx="295">
                  <c:v>octobre</c:v>
                </c:pt>
                <c:pt idx="296">
                  <c:v>octobre</c:v>
                </c:pt>
                <c:pt idx="297">
                  <c:v>octobre</c:v>
                </c:pt>
                <c:pt idx="298">
                  <c:v>octobre</c:v>
                </c:pt>
                <c:pt idx="299">
                  <c:v>octobre</c:v>
                </c:pt>
                <c:pt idx="300">
                  <c:v>octobre</c:v>
                </c:pt>
                <c:pt idx="301">
                  <c:v>octobre</c:v>
                </c:pt>
                <c:pt idx="302">
                  <c:v>octobre</c:v>
                </c:pt>
                <c:pt idx="303">
                  <c:v>octobre</c:v>
                </c:pt>
                <c:pt idx="304">
                  <c:v>novembre</c:v>
                </c:pt>
                <c:pt idx="305">
                  <c:v>novembre</c:v>
                </c:pt>
                <c:pt idx="306">
                  <c:v>novembre</c:v>
                </c:pt>
                <c:pt idx="307">
                  <c:v>novembre</c:v>
                </c:pt>
                <c:pt idx="308">
                  <c:v>novembre</c:v>
                </c:pt>
                <c:pt idx="309">
                  <c:v>novembre</c:v>
                </c:pt>
                <c:pt idx="310">
                  <c:v>novembre</c:v>
                </c:pt>
                <c:pt idx="311">
                  <c:v>novembre</c:v>
                </c:pt>
                <c:pt idx="312">
                  <c:v>novembre</c:v>
                </c:pt>
                <c:pt idx="313">
                  <c:v>novembre</c:v>
                </c:pt>
                <c:pt idx="314">
                  <c:v>novembre</c:v>
                </c:pt>
                <c:pt idx="315">
                  <c:v>novembre</c:v>
                </c:pt>
                <c:pt idx="316">
                  <c:v>novembre</c:v>
                </c:pt>
                <c:pt idx="317">
                  <c:v>novembre</c:v>
                </c:pt>
                <c:pt idx="318">
                  <c:v>novembre</c:v>
                </c:pt>
                <c:pt idx="319">
                  <c:v>novembre</c:v>
                </c:pt>
                <c:pt idx="320">
                  <c:v>novembre</c:v>
                </c:pt>
                <c:pt idx="321">
                  <c:v>novembre</c:v>
                </c:pt>
                <c:pt idx="322">
                  <c:v>novembre</c:v>
                </c:pt>
                <c:pt idx="323">
                  <c:v>novembre</c:v>
                </c:pt>
                <c:pt idx="324">
                  <c:v>novembre</c:v>
                </c:pt>
                <c:pt idx="325">
                  <c:v>novembre</c:v>
                </c:pt>
                <c:pt idx="326">
                  <c:v>novembre</c:v>
                </c:pt>
                <c:pt idx="327">
                  <c:v>novembre</c:v>
                </c:pt>
                <c:pt idx="328">
                  <c:v>novembre</c:v>
                </c:pt>
                <c:pt idx="329">
                  <c:v>novembre</c:v>
                </c:pt>
                <c:pt idx="330">
                  <c:v>novembre</c:v>
                </c:pt>
                <c:pt idx="331">
                  <c:v>novembre</c:v>
                </c:pt>
                <c:pt idx="332">
                  <c:v>novembre</c:v>
                </c:pt>
                <c:pt idx="333">
                  <c:v>novembre</c:v>
                </c:pt>
                <c:pt idx="334">
                  <c:v>décembre</c:v>
                </c:pt>
                <c:pt idx="335">
                  <c:v>décembre</c:v>
                </c:pt>
                <c:pt idx="336">
                  <c:v>décembre</c:v>
                </c:pt>
                <c:pt idx="337">
                  <c:v>décembre</c:v>
                </c:pt>
                <c:pt idx="338">
                  <c:v>décembre</c:v>
                </c:pt>
                <c:pt idx="339">
                  <c:v>décembre</c:v>
                </c:pt>
                <c:pt idx="340">
                  <c:v>décembre</c:v>
                </c:pt>
                <c:pt idx="341">
                  <c:v>décembre</c:v>
                </c:pt>
                <c:pt idx="342">
                  <c:v>décembre</c:v>
                </c:pt>
                <c:pt idx="343">
                  <c:v>décembre</c:v>
                </c:pt>
                <c:pt idx="344">
                  <c:v>décembre</c:v>
                </c:pt>
                <c:pt idx="345">
                  <c:v>décembre</c:v>
                </c:pt>
                <c:pt idx="346">
                  <c:v>décembre</c:v>
                </c:pt>
                <c:pt idx="347">
                  <c:v>décembre</c:v>
                </c:pt>
                <c:pt idx="348">
                  <c:v>décembre</c:v>
                </c:pt>
                <c:pt idx="349">
                  <c:v>décembre</c:v>
                </c:pt>
                <c:pt idx="350">
                  <c:v>décembre</c:v>
                </c:pt>
                <c:pt idx="351">
                  <c:v>décembre</c:v>
                </c:pt>
                <c:pt idx="352">
                  <c:v>décembre</c:v>
                </c:pt>
                <c:pt idx="353">
                  <c:v>décembre</c:v>
                </c:pt>
                <c:pt idx="354">
                  <c:v>décembre</c:v>
                </c:pt>
                <c:pt idx="355">
                  <c:v>décembre</c:v>
                </c:pt>
                <c:pt idx="356">
                  <c:v>décembre</c:v>
                </c:pt>
                <c:pt idx="357">
                  <c:v>décembre</c:v>
                </c:pt>
                <c:pt idx="358">
                  <c:v>décembre</c:v>
                </c:pt>
                <c:pt idx="359">
                  <c:v>décembre</c:v>
                </c:pt>
                <c:pt idx="360">
                  <c:v>décembre</c:v>
                </c:pt>
                <c:pt idx="361">
                  <c:v>décembre</c:v>
                </c:pt>
                <c:pt idx="362">
                  <c:v>décembre</c:v>
                </c:pt>
                <c:pt idx="363">
                  <c:v>décembre</c:v>
                </c:pt>
                <c:pt idx="364">
                  <c:v>décembre</c:v>
                </c:pt>
              </c:strCache>
            </c:strRef>
          </c:cat>
          <c:val>
            <c:numRef>
              <c:f>'Graphique 5'!$F$34:$F$398</c:f>
              <c:numCache>
                <c:formatCode>#,##0</c:formatCode>
                <c:ptCount val="365"/>
                <c:pt idx="0">
                  <c:v>31510</c:v>
                </c:pt>
                <c:pt idx="1">
                  <c:v>31786</c:v>
                </c:pt>
                <c:pt idx="2">
                  <c:v>31743</c:v>
                </c:pt>
                <c:pt idx="3">
                  <c:v>31708</c:v>
                </c:pt>
                <c:pt idx="4">
                  <c:v>32746</c:v>
                </c:pt>
                <c:pt idx="5">
                  <c:v>32906</c:v>
                </c:pt>
                <c:pt idx="6">
                  <c:v>32949</c:v>
                </c:pt>
                <c:pt idx="7">
                  <c:v>33006</c:v>
                </c:pt>
                <c:pt idx="8">
                  <c:v>33022</c:v>
                </c:pt>
                <c:pt idx="9">
                  <c:v>32969</c:v>
                </c:pt>
                <c:pt idx="10">
                  <c:v>32940</c:v>
                </c:pt>
                <c:pt idx="11">
                  <c:v>33341</c:v>
                </c:pt>
                <c:pt idx="12">
                  <c:v>33431</c:v>
                </c:pt>
                <c:pt idx="13">
                  <c:v>33492</c:v>
                </c:pt>
                <c:pt idx="14">
                  <c:v>33581</c:v>
                </c:pt>
                <c:pt idx="15">
                  <c:v>33579</c:v>
                </c:pt>
                <c:pt idx="16">
                  <c:v>33471</c:v>
                </c:pt>
                <c:pt idx="17">
                  <c:v>33442</c:v>
                </c:pt>
                <c:pt idx="18">
                  <c:v>33810</c:v>
                </c:pt>
                <c:pt idx="19">
                  <c:v>33882</c:v>
                </c:pt>
                <c:pt idx="20">
                  <c:v>33921</c:v>
                </c:pt>
                <c:pt idx="21">
                  <c:v>33945</c:v>
                </c:pt>
                <c:pt idx="22">
                  <c:v>33945</c:v>
                </c:pt>
                <c:pt idx="23">
                  <c:v>33879</c:v>
                </c:pt>
                <c:pt idx="24">
                  <c:v>33865</c:v>
                </c:pt>
                <c:pt idx="25">
                  <c:v>34041</c:v>
                </c:pt>
                <c:pt idx="26">
                  <c:v>34062</c:v>
                </c:pt>
                <c:pt idx="27">
                  <c:v>34089</c:v>
                </c:pt>
                <c:pt idx="28">
                  <c:v>34107</c:v>
                </c:pt>
                <c:pt idx="29">
                  <c:v>34091</c:v>
                </c:pt>
                <c:pt idx="30">
                  <c:v>33958</c:v>
                </c:pt>
                <c:pt idx="31">
                  <c:v>35525</c:v>
                </c:pt>
                <c:pt idx="32">
                  <c:v>36196</c:v>
                </c:pt>
                <c:pt idx="33">
                  <c:v>36342</c:v>
                </c:pt>
                <c:pt idx="34">
                  <c:v>36434</c:v>
                </c:pt>
                <c:pt idx="35">
                  <c:v>36500</c:v>
                </c:pt>
                <c:pt idx="36">
                  <c:v>36530</c:v>
                </c:pt>
                <c:pt idx="37">
                  <c:v>36459</c:v>
                </c:pt>
                <c:pt idx="38">
                  <c:v>36444</c:v>
                </c:pt>
                <c:pt idx="39">
                  <c:v>36894</c:v>
                </c:pt>
                <c:pt idx="40">
                  <c:v>36981</c:v>
                </c:pt>
                <c:pt idx="41">
                  <c:v>37051</c:v>
                </c:pt>
                <c:pt idx="42">
                  <c:v>37098</c:v>
                </c:pt>
                <c:pt idx="43">
                  <c:v>37125</c:v>
                </c:pt>
                <c:pt idx="44">
                  <c:v>37004</c:v>
                </c:pt>
                <c:pt idx="45">
                  <c:v>36988</c:v>
                </c:pt>
                <c:pt idx="46">
                  <c:v>37417</c:v>
                </c:pt>
                <c:pt idx="47">
                  <c:v>37487</c:v>
                </c:pt>
                <c:pt idx="48">
                  <c:v>37516</c:v>
                </c:pt>
                <c:pt idx="49">
                  <c:v>37556</c:v>
                </c:pt>
                <c:pt idx="50">
                  <c:v>37569</c:v>
                </c:pt>
                <c:pt idx="51">
                  <c:v>37409</c:v>
                </c:pt>
                <c:pt idx="52">
                  <c:v>37377</c:v>
                </c:pt>
                <c:pt idx="53">
                  <c:v>37723</c:v>
                </c:pt>
                <c:pt idx="54">
                  <c:v>37782</c:v>
                </c:pt>
                <c:pt idx="55">
                  <c:v>37798</c:v>
                </c:pt>
                <c:pt idx="56">
                  <c:v>37796</c:v>
                </c:pt>
                <c:pt idx="57">
                  <c:v>37787</c:v>
                </c:pt>
                <c:pt idx="58">
                  <c:v>37563</c:v>
                </c:pt>
                <c:pt idx="59">
                  <c:v>38965</c:v>
                </c:pt>
                <c:pt idx="60">
                  <c:v>39990</c:v>
                </c:pt>
                <c:pt idx="61">
                  <c:v>40160</c:v>
                </c:pt>
                <c:pt idx="62">
                  <c:v>40283</c:v>
                </c:pt>
                <c:pt idx="63">
                  <c:v>40396</c:v>
                </c:pt>
                <c:pt idx="64">
                  <c:v>40425</c:v>
                </c:pt>
                <c:pt idx="65">
                  <c:v>40342</c:v>
                </c:pt>
                <c:pt idx="66">
                  <c:v>40324</c:v>
                </c:pt>
                <c:pt idx="67">
                  <c:v>40760</c:v>
                </c:pt>
                <c:pt idx="68">
                  <c:v>40891</c:v>
                </c:pt>
                <c:pt idx="69">
                  <c:v>40951</c:v>
                </c:pt>
                <c:pt idx="70">
                  <c:v>41028</c:v>
                </c:pt>
                <c:pt idx="71">
                  <c:v>41089</c:v>
                </c:pt>
                <c:pt idx="72">
                  <c:v>40947</c:v>
                </c:pt>
                <c:pt idx="73">
                  <c:v>40950</c:v>
                </c:pt>
                <c:pt idx="74">
                  <c:v>41508</c:v>
                </c:pt>
                <c:pt idx="75">
                  <c:v>41672</c:v>
                </c:pt>
                <c:pt idx="76">
                  <c:v>41766</c:v>
                </c:pt>
                <c:pt idx="77">
                  <c:v>41842</c:v>
                </c:pt>
                <c:pt idx="78">
                  <c:v>41861</c:v>
                </c:pt>
                <c:pt idx="79">
                  <c:v>41741</c:v>
                </c:pt>
                <c:pt idx="80">
                  <c:v>41704</c:v>
                </c:pt>
                <c:pt idx="81">
                  <c:v>42145</c:v>
                </c:pt>
                <c:pt idx="82">
                  <c:v>42218</c:v>
                </c:pt>
                <c:pt idx="83">
                  <c:v>42248</c:v>
                </c:pt>
                <c:pt idx="84">
                  <c:v>42253</c:v>
                </c:pt>
                <c:pt idx="85">
                  <c:v>42242</c:v>
                </c:pt>
                <c:pt idx="86">
                  <c:v>42091</c:v>
                </c:pt>
                <c:pt idx="87">
                  <c:v>42046</c:v>
                </c:pt>
                <c:pt idx="88">
                  <c:v>42236</c:v>
                </c:pt>
                <c:pt idx="89">
                  <c:v>42203</c:v>
                </c:pt>
                <c:pt idx="90">
                  <c:v>42044</c:v>
                </c:pt>
                <c:pt idx="91">
                  <c:v>42139</c:v>
                </c:pt>
                <c:pt idx="92">
                  <c:v>42171</c:v>
                </c:pt>
                <c:pt idx="93">
                  <c:v>42115</c:v>
                </c:pt>
                <c:pt idx="94">
                  <c:v>42100</c:v>
                </c:pt>
                <c:pt idx="95">
                  <c:v>42622</c:v>
                </c:pt>
                <c:pt idx="96">
                  <c:v>42716</c:v>
                </c:pt>
                <c:pt idx="97">
                  <c:v>42801</c:v>
                </c:pt>
                <c:pt idx="98">
                  <c:v>42891</c:v>
                </c:pt>
                <c:pt idx="99">
                  <c:v>42912</c:v>
                </c:pt>
                <c:pt idx="100">
                  <c:v>42730</c:v>
                </c:pt>
                <c:pt idx="101">
                  <c:v>42710</c:v>
                </c:pt>
                <c:pt idx="102">
                  <c:v>42709</c:v>
                </c:pt>
                <c:pt idx="103">
                  <c:v>43176</c:v>
                </c:pt>
                <c:pt idx="104">
                  <c:v>43334</c:v>
                </c:pt>
                <c:pt idx="105">
                  <c:v>43329</c:v>
                </c:pt>
                <c:pt idx="106">
                  <c:v>43325</c:v>
                </c:pt>
                <c:pt idx="107">
                  <c:v>43124</c:v>
                </c:pt>
                <c:pt idx="108">
                  <c:v>43047</c:v>
                </c:pt>
                <c:pt idx="109">
                  <c:v>43545</c:v>
                </c:pt>
                <c:pt idx="110">
                  <c:v>43634</c:v>
                </c:pt>
                <c:pt idx="111">
                  <c:v>43685</c:v>
                </c:pt>
                <c:pt idx="112">
                  <c:v>43722</c:v>
                </c:pt>
                <c:pt idx="113">
                  <c:v>43712</c:v>
                </c:pt>
                <c:pt idx="114">
                  <c:v>43559</c:v>
                </c:pt>
                <c:pt idx="115">
                  <c:v>43499</c:v>
                </c:pt>
                <c:pt idx="116">
                  <c:v>43697</c:v>
                </c:pt>
                <c:pt idx="117">
                  <c:v>43655</c:v>
                </c:pt>
                <c:pt idx="118">
                  <c:v>43632</c:v>
                </c:pt>
                <c:pt idx="119">
                  <c:v>43617</c:v>
                </c:pt>
                <c:pt idx="120">
                  <c:v>43135</c:v>
                </c:pt>
                <c:pt idx="121">
                  <c:v>43234</c:v>
                </c:pt>
                <c:pt idx="122">
                  <c:v>43223</c:v>
                </c:pt>
                <c:pt idx="123">
                  <c:v>44203</c:v>
                </c:pt>
                <c:pt idx="124">
                  <c:v>44368</c:v>
                </c:pt>
                <c:pt idx="125">
                  <c:v>44562</c:v>
                </c:pt>
                <c:pt idx="126">
                  <c:v>44589</c:v>
                </c:pt>
                <c:pt idx="127">
                  <c:v>44501</c:v>
                </c:pt>
                <c:pt idx="128">
                  <c:v>44516</c:v>
                </c:pt>
                <c:pt idx="129">
                  <c:v>44501</c:v>
                </c:pt>
                <c:pt idx="130">
                  <c:v>45059</c:v>
                </c:pt>
                <c:pt idx="131">
                  <c:v>45183</c:v>
                </c:pt>
                <c:pt idx="132">
                  <c:v>45258</c:v>
                </c:pt>
                <c:pt idx="133">
                  <c:v>45333</c:v>
                </c:pt>
                <c:pt idx="134">
                  <c:v>45391</c:v>
                </c:pt>
                <c:pt idx="135">
                  <c:v>45248</c:v>
                </c:pt>
                <c:pt idx="136">
                  <c:v>45203</c:v>
                </c:pt>
                <c:pt idx="137">
                  <c:v>45631</c:v>
                </c:pt>
                <c:pt idx="138">
                  <c:v>45739</c:v>
                </c:pt>
                <c:pt idx="139">
                  <c:v>45794</c:v>
                </c:pt>
                <c:pt idx="140">
                  <c:v>45653</c:v>
                </c:pt>
                <c:pt idx="141">
                  <c:v>45710</c:v>
                </c:pt>
                <c:pt idx="142">
                  <c:v>45612</c:v>
                </c:pt>
                <c:pt idx="143">
                  <c:v>45565</c:v>
                </c:pt>
                <c:pt idx="144">
                  <c:v>45872</c:v>
                </c:pt>
                <c:pt idx="145">
                  <c:v>45925</c:v>
                </c:pt>
                <c:pt idx="146">
                  <c:v>45958</c:v>
                </c:pt>
                <c:pt idx="147">
                  <c:v>45961</c:v>
                </c:pt>
                <c:pt idx="148">
                  <c:v>45863</c:v>
                </c:pt>
                <c:pt idx="149">
                  <c:v>45564</c:v>
                </c:pt>
                <c:pt idx="150">
                  <c:v>45381</c:v>
                </c:pt>
                <c:pt idx="151">
                  <c:v>45228</c:v>
                </c:pt>
                <c:pt idx="152">
                  <c:v>46030</c:v>
                </c:pt>
                <c:pt idx="153">
                  <c:v>46227</c:v>
                </c:pt>
                <c:pt idx="154">
                  <c:v>46375</c:v>
                </c:pt>
                <c:pt idx="155">
                  <c:v>46430</c:v>
                </c:pt>
                <c:pt idx="156">
                  <c:v>46295</c:v>
                </c:pt>
                <c:pt idx="157">
                  <c:v>46254</c:v>
                </c:pt>
                <c:pt idx="158">
                  <c:v>46712</c:v>
                </c:pt>
                <c:pt idx="159">
                  <c:v>46845</c:v>
                </c:pt>
                <c:pt idx="160">
                  <c:v>46994</c:v>
                </c:pt>
                <c:pt idx="161">
                  <c:v>47036</c:v>
                </c:pt>
                <c:pt idx="162">
                  <c:v>47060</c:v>
                </c:pt>
                <c:pt idx="163">
                  <c:v>46846</c:v>
                </c:pt>
                <c:pt idx="164">
                  <c:v>46792</c:v>
                </c:pt>
                <c:pt idx="165">
                  <c:v>47397</c:v>
                </c:pt>
                <c:pt idx="166">
                  <c:v>47446</c:v>
                </c:pt>
                <c:pt idx="167">
                  <c:v>47546</c:v>
                </c:pt>
                <c:pt idx="168">
                  <c:v>47590</c:v>
                </c:pt>
                <c:pt idx="169">
                  <c:v>47553</c:v>
                </c:pt>
                <c:pt idx="170">
                  <c:v>47301</c:v>
                </c:pt>
                <c:pt idx="171">
                  <c:v>47224</c:v>
                </c:pt>
                <c:pt idx="172">
                  <c:v>47743</c:v>
                </c:pt>
                <c:pt idx="173">
                  <c:v>47857</c:v>
                </c:pt>
                <c:pt idx="174">
                  <c:v>47956</c:v>
                </c:pt>
                <c:pt idx="175">
                  <c:v>48001</c:v>
                </c:pt>
                <c:pt idx="176">
                  <c:v>48004</c:v>
                </c:pt>
                <c:pt idx="177">
                  <c:v>47716</c:v>
                </c:pt>
                <c:pt idx="178">
                  <c:v>47647</c:v>
                </c:pt>
                <c:pt idx="179">
                  <c:v>48078</c:v>
                </c:pt>
                <c:pt idx="180">
                  <c:v>48119</c:v>
                </c:pt>
                <c:pt idx="181">
                  <c:v>47404</c:v>
                </c:pt>
                <c:pt idx="182">
                  <c:v>47558</c:v>
                </c:pt>
                <c:pt idx="183">
                  <c:v>47694</c:v>
                </c:pt>
                <c:pt idx="184">
                  <c:v>47546</c:v>
                </c:pt>
                <c:pt idx="185">
                  <c:v>47514</c:v>
                </c:pt>
                <c:pt idx="186">
                  <c:v>48435</c:v>
                </c:pt>
                <c:pt idx="187">
                  <c:v>48639</c:v>
                </c:pt>
                <c:pt idx="188">
                  <c:v>48747</c:v>
                </c:pt>
                <c:pt idx="189">
                  <c:v>48928</c:v>
                </c:pt>
                <c:pt idx="190">
                  <c:v>48987</c:v>
                </c:pt>
                <c:pt idx="191">
                  <c:v>48667</c:v>
                </c:pt>
                <c:pt idx="192">
                  <c:v>48614</c:v>
                </c:pt>
                <c:pt idx="193">
                  <c:v>49121</c:v>
                </c:pt>
                <c:pt idx="194">
                  <c:v>49038</c:v>
                </c:pt>
                <c:pt idx="195">
                  <c:v>49634</c:v>
                </c:pt>
                <c:pt idx="196">
                  <c:v>49663</c:v>
                </c:pt>
                <c:pt idx="197">
                  <c:v>49675</c:v>
                </c:pt>
                <c:pt idx="198">
                  <c:v>49402</c:v>
                </c:pt>
                <c:pt idx="199">
                  <c:v>49279</c:v>
                </c:pt>
                <c:pt idx="200">
                  <c:v>49723</c:v>
                </c:pt>
                <c:pt idx="201">
                  <c:v>49785</c:v>
                </c:pt>
                <c:pt idx="202">
                  <c:v>49742</c:v>
                </c:pt>
                <c:pt idx="203">
                  <c:v>49658</c:v>
                </c:pt>
                <c:pt idx="204">
                  <c:v>49599</c:v>
                </c:pt>
                <c:pt idx="205">
                  <c:v>49264</c:v>
                </c:pt>
                <c:pt idx="206">
                  <c:v>49150</c:v>
                </c:pt>
                <c:pt idx="207">
                  <c:v>49411</c:v>
                </c:pt>
                <c:pt idx="208">
                  <c:v>49421</c:v>
                </c:pt>
                <c:pt idx="209">
                  <c:v>49353</c:v>
                </c:pt>
                <c:pt idx="210">
                  <c:v>49183</c:v>
                </c:pt>
                <c:pt idx="211">
                  <c:v>49025</c:v>
                </c:pt>
                <c:pt idx="212">
                  <c:v>46416</c:v>
                </c:pt>
                <c:pt idx="213">
                  <c:v>46298</c:v>
                </c:pt>
                <c:pt idx="214">
                  <c:v>47067</c:v>
                </c:pt>
                <c:pt idx="215">
                  <c:v>47175</c:v>
                </c:pt>
                <c:pt idx="216">
                  <c:v>47192</c:v>
                </c:pt>
                <c:pt idx="217">
                  <c:v>47143</c:v>
                </c:pt>
                <c:pt idx="218">
                  <c:v>47091</c:v>
                </c:pt>
                <c:pt idx="219">
                  <c:v>46761</c:v>
                </c:pt>
                <c:pt idx="220">
                  <c:v>46652</c:v>
                </c:pt>
                <c:pt idx="221">
                  <c:v>46943</c:v>
                </c:pt>
                <c:pt idx="222">
                  <c:v>46912</c:v>
                </c:pt>
                <c:pt idx="223">
                  <c:v>46933</c:v>
                </c:pt>
                <c:pt idx="224">
                  <c:v>46887</c:v>
                </c:pt>
                <c:pt idx="225">
                  <c:v>46806</c:v>
                </c:pt>
                <c:pt idx="226">
                  <c:v>46275</c:v>
                </c:pt>
                <c:pt idx="227">
                  <c:v>46127</c:v>
                </c:pt>
                <c:pt idx="228">
                  <c:v>46561</c:v>
                </c:pt>
                <c:pt idx="229">
                  <c:v>46623</c:v>
                </c:pt>
                <c:pt idx="230">
                  <c:v>46623</c:v>
                </c:pt>
                <c:pt idx="231">
                  <c:v>46646</c:v>
                </c:pt>
                <c:pt idx="232">
                  <c:v>46569</c:v>
                </c:pt>
                <c:pt idx="233">
                  <c:v>46273</c:v>
                </c:pt>
                <c:pt idx="234">
                  <c:v>46138</c:v>
                </c:pt>
                <c:pt idx="235">
                  <c:v>46353</c:v>
                </c:pt>
                <c:pt idx="236">
                  <c:v>46358</c:v>
                </c:pt>
                <c:pt idx="237">
                  <c:v>46348</c:v>
                </c:pt>
                <c:pt idx="238">
                  <c:v>46318</c:v>
                </c:pt>
                <c:pt idx="239">
                  <c:v>46244</c:v>
                </c:pt>
                <c:pt idx="240">
                  <c:v>45653</c:v>
                </c:pt>
                <c:pt idx="241">
                  <c:v>45437</c:v>
                </c:pt>
                <c:pt idx="242">
                  <c:v>45267</c:v>
                </c:pt>
                <c:pt idx="243">
                  <c:v>43213</c:v>
                </c:pt>
                <c:pt idx="244">
                  <c:v>43356</c:v>
                </c:pt>
                <c:pt idx="245">
                  <c:v>43445</c:v>
                </c:pt>
                <c:pt idx="246">
                  <c:v>43471</c:v>
                </c:pt>
                <c:pt idx="247">
                  <c:v>43328</c:v>
                </c:pt>
                <c:pt idx="248">
                  <c:v>43262</c:v>
                </c:pt>
                <c:pt idx="249">
                  <c:v>43916</c:v>
                </c:pt>
                <c:pt idx="250">
                  <c:v>44066</c:v>
                </c:pt>
                <c:pt idx="251">
                  <c:v>44187</c:v>
                </c:pt>
                <c:pt idx="252">
                  <c:v>44329</c:v>
                </c:pt>
                <c:pt idx="253">
                  <c:v>44335</c:v>
                </c:pt>
                <c:pt idx="254">
                  <c:v>44122</c:v>
                </c:pt>
                <c:pt idx="255">
                  <c:v>44006</c:v>
                </c:pt>
                <c:pt idx="256">
                  <c:v>44561</c:v>
                </c:pt>
                <c:pt idx="257">
                  <c:v>44718</c:v>
                </c:pt>
                <c:pt idx="258">
                  <c:v>44721</c:v>
                </c:pt>
                <c:pt idx="259">
                  <c:v>44741</c:v>
                </c:pt>
                <c:pt idx="260">
                  <c:v>44697</c:v>
                </c:pt>
                <c:pt idx="261">
                  <c:v>44454</c:v>
                </c:pt>
                <c:pt idx="262">
                  <c:v>44339</c:v>
                </c:pt>
                <c:pt idx="263">
                  <c:v>44688</c:v>
                </c:pt>
                <c:pt idx="264">
                  <c:v>44733</c:v>
                </c:pt>
                <c:pt idx="265">
                  <c:v>44761</c:v>
                </c:pt>
                <c:pt idx="266">
                  <c:v>44707</c:v>
                </c:pt>
                <c:pt idx="267">
                  <c:v>44626</c:v>
                </c:pt>
                <c:pt idx="268">
                  <c:v>44329</c:v>
                </c:pt>
                <c:pt idx="269">
                  <c:v>44209</c:v>
                </c:pt>
                <c:pt idx="270">
                  <c:v>44391</c:v>
                </c:pt>
                <c:pt idx="271">
                  <c:v>44377</c:v>
                </c:pt>
                <c:pt idx="272">
                  <c:v>44337</c:v>
                </c:pt>
                <c:pt idx="273">
                  <c:v>42194</c:v>
                </c:pt>
                <c:pt idx="274">
                  <c:v>42217</c:v>
                </c:pt>
                <c:pt idx="275">
                  <c:v>42017</c:v>
                </c:pt>
                <c:pt idx="276">
                  <c:v>41949</c:v>
                </c:pt>
                <c:pt idx="277">
                  <c:v>42370</c:v>
                </c:pt>
                <c:pt idx="278">
                  <c:v>42428</c:v>
                </c:pt>
                <c:pt idx="279">
                  <c:v>42422</c:v>
                </c:pt>
                <c:pt idx="280">
                  <c:v>42390</c:v>
                </c:pt>
                <c:pt idx="281">
                  <c:v>42335</c:v>
                </c:pt>
                <c:pt idx="282">
                  <c:v>42133</c:v>
                </c:pt>
                <c:pt idx="283">
                  <c:v>42084</c:v>
                </c:pt>
                <c:pt idx="284">
                  <c:v>42421</c:v>
                </c:pt>
                <c:pt idx="285">
                  <c:v>42470</c:v>
                </c:pt>
                <c:pt idx="286">
                  <c:v>42425</c:v>
                </c:pt>
                <c:pt idx="287">
                  <c:v>42444</c:v>
                </c:pt>
                <c:pt idx="288">
                  <c:v>42268</c:v>
                </c:pt>
                <c:pt idx="289">
                  <c:v>41968</c:v>
                </c:pt>
                <c:pt idx="290">
                  <c:v>41882</c:v>
                </c:pt>
                <c:pt idx="291">
                  <c:v>42170</c:v>
                </c:pt>
                <c:pt idx="292">
                  <c:v>42161</c:v>
                </c:pt>
                <c:pt idx="293">
                  <c:v>42071</c:v>
                </c:pt>
                <c:pt idx="294">
                  <c:v>42042</c:v>
                </c:pt>
                <c:pt idx="295">
                  <c:v>41980</c:v>
                </c:pt>
                <c:pt idx="296">
                  <c:v>41794</c:v>
                </c:pt>
                <c:pt idx="297">
                  <c:v>41741</c:v>
                </c:pt>
                <c:pt idx="298">
                  <c:v>41955</c:v>
                </c:pt>
                <c:pt idx="299">
                  <c:v>41969</c:v>
                </c:pt>
                <c:pt idx="300">
                  <c:v>41933</c:v>
                </c:pt>
                <c:pt idx="301">
                  <c:v>41884</c:v>
                </c:pt>
                <c:pt idx="302">
                  <c:v>41776</c:v>
                </c:pt>
                <c:pt idx="303">
                  <c:v>41220</c:v>
                </c:pt>
                <c:pt idx="304">
                  <c:v>35761</c:v>
                </c:pt>
                <c:pt idx="305">
                  <c:v>36396</c:v>
                </c:pt>
                <c:pt idx="306">
                  <c:v>36438</c:v>
                </c:pt>
                <c:pt idx="307">
                  <c:v>36466</c:v>
                </c:pt>
                <c:pt idx="308">
                  <c:v>36474</c:v>
                </c:pt>
                <c:pt idx="309">
                  <c:v>36474</c:v>
                </c:pt>
                <c:pt idx="310">
                  <c:v>36284</c:v>
                </c:pt>
                <c:pt idx="311">
                  <c:v>36220</c:v>
                </c:pt>
                <c:pt idx="312">
                  <c:v>36535</c:v>
                </c:pt>
                <c:pt idx="313">
                  <c:v>36563</c:v>
                </c:pt>
                <c:pt idx="314">
                  <c:v>36422</c:v>
                </c:pt>
                <c:pt idx="315">
                  <c:v>36537</c:v>
                </c:pt>
                <c:pt idx="316">
                  <c:v>36557</c:v>
                </c:pt>
                <c:pt idx="317">
                  <c:v>36365</c:v>
                </c:pt>
                <c:pt idx="318">
                  <c:v>36322</c:v>
                </c:pt>
                <c:pt idx="319">
                  <c:v>36531</c:v>
                </c:pt>
                <c:pt idx="320">
                  <c:v>36587</c:v>
                </c:pt>
                <c:pt idx="321">
                  <c:v>36578</c:v>
                </c:pt>
                <c:pt idx="322">
                  <c:v>36569</c:v>
                </c:pt>
                <c:pt idx="323">
                  <c:v>36551</c:v>
                </c:pt>
                <c:pt idx="324">
                  <c:v>36339</c:v>
                </c:pt>
                <c:pt idx="325">
                  <c:v>36292</c:v>
                </c:pt>
                <c:pt idx="326">
                  <c:v>36469</c:v>
                </c:pt>
                <c:pt idx="327">
                  <c:v>36497</c:v>
                </c:pt>
                <c:pt idx="328">
                  <c:v>36477</c:v>
                </c:pt>
                <c:pt idx="329">
                  <c:v>36437</c:v>
                </c:pt>
                <c:pt idx="330">
                  <c:v>36390</c:v>
                </c:pt>
                <c:pt idx="331">
                  <c:v>36150</c:v>
                </c:pt>
                <c:pt idx="332">
                  <c:v>36098</c:v>
                </c:pt>
                <c:pt idx="333">
                  <c:v>36116</c:v>
                </c:pt>
                <c:pt idx="334">
                  <c:v>33767</c:v>
                </c:pt>
                <c:pt idx="335">
                  <c:v>33827</c:v>
                </c:pt>
                <c:pt idx="336">
                  <c:v>33890</c:v>
                </c:pt>
                <c:pt idx="337">
                  <c:v>33896</c:v>
                </c:pt>
                <c:pt idx="338">
                  <c:v>33832</c:v>
                </c:pt>
                <c:pt idx="339">
                  <c:v>33809</c:v>
                </c:pt>
                <c:pt idx="340">
                  <c:v>34058</c:v>
                </c:pt>
                <c:pt idx="341">
                  <c:v>34132</c:v>
                </c:pt>
                <c:pt idx="342">
                  <c:v>34172</c:v>
                </c:pt>
                <c:pt idx="343">
                  <c:v>34202</c:v>
                </c:pt>
                <c:pt idx="344">
                  <c:v>34175</c:v>
                </c:pt>
                <c:pt idx="345">
                  <c:v>34042</c:v>
                </c:pt>
                <c:pt idx="346">
                  <c:v>34004</c:v>
                </c:pt>
                <c:pt idx="347">
                  <c:v>34180</c:v>
                </c:pt>
                <c:pt idx="348">
                  <c:v>34214</c:v>
                </c:pt>
                <c:pt idx="349">
                  <c:v>34154</c:v>
                </c:pt>
                <c:pt idx="350">
                  <c:v>34139</c:v>
                </c:pt>
                <c:pt idx="351">
                  <c:v>34074</c:v>
                </c:pt>
                <c:pt idx="352">
                  <c:v>33731</c:v>
                </c:pt>
                <c:pt idx="353">
                  <c:v>33657</c:v>
                </c:pt>
                <c:pt idx="354">
                  <c:v>33750</c:v>
                </c:pt>
                <c:pt idx="355">
                  <c:v>33731</c:v>
                </c:pt>
                <c:pt idx="356">
                  <c:v>33619</c:v>
                </c:pt>
                <c:pt idx="357">
                  <c:v>33444</c:v>
                </c:pt>
                <c:pt idx="358">
                  <c:v>33083</c:v>
                </c:pt>
                <c:pt idx="359">
                  <c:v>33041</c:v>
                </c:pt>
                <c:pt idx="360">
                  <c:v>33009</c:v>
                </c:pt>
                <c:pt idx="361">
                  <c:v>33003</c:v>
                </c:pt>
                <c:pt idx="362">
                  <c:v>32956</c:v>
                </c:pt>
                <c:pt idx="363">
                  <c:v>32894</c:v>
                </c:pt>
                <c:pt idx="364">
                  <c:v>32772</c:v>
                </c:pt>
              </c:numCache>
            </c:numRef>
          </c:val>
        </c:ser>
        <c:ser>
          <c:idx val="1"/>
          <c:order val="2"/>
          <c:tx>
            <c:strRef>
              <c:f>'Graphique 5'!$E$33</c:f>
              <c:strCache>
                <c:ptCount val="1"/>
                <c:pt idx="0">
                  <c:v>Autres contrats à durée déterminée saisonniers</c:v>
                </c:pt>
              </c:strCache>
            </c:strRef>
          </c:tx>
          <c:spPr>
            <a:solidFill>
              <a:srgbClr val="009FE3"/>
            </a:solidFill>
          </c:spPr>
          <c:cat>
            <c:strRef>
              <c:f>'Graphique 5'!$B$34:$B$398</c:f>
              <c:strCache>
                <c:ptCount val="365"/>
                <c:pt idx="0">
                  <c:v>janvier</c:v>
                </c:pt>
                <c:pt idx="1">
                  <c:v>janvier</c:v>
                </c:pt>
                <c:pt idx="2">
                  <c:v>janvier</c:v>
                </c:pt>
                <c:pt idx="3">
                  <c:v>janvier</c:v>
                </c:pt>
                <c:pt idx="4">
                  <c:v>janvier</c:v>
                </c:pt>
                <c:pt idx="5">
                  <c:v>janvier</c:v>
                </c:pt>
                <c:pt idx="6">
                  <c:v>janvier</c:v>
                </c:pt>
                <c:pt idx="7">
                  <c:v>janvier</c:v>
                </c:pt>
                <c:pt idx="8">
                  <c:v>janvier</c:v>
                </c:pt>
                <c:pt idx="9">
                  <c:v>janvier</c:v>
                </c:pt>
                <c:pt idx="10">
                  <c:v>janvier</c:v>
                </c:pt>
                <c:pt idx="11">
                  <c:v>janvier</c:v>
                </c:pt>
                <c:pt idx="12">
                  <c:v>janvier</c:v>
                </c:pt>
                <c:pt idx="13">
                  <c:v>janvier</c:v>
                </c:pt>
                <c:pt idx="14">
                  <c:v>janvier</c:v>
                </c:pt>
                <c:pt idx="15">
                  <c:v>janvier</c:v>
                </c:pt>
                <c:pt idx="16">
                  <c:v>janvier</c:v>
                </c:pt>
                <c:pt idx="17">
                  <c:v>janvier</c:v>
                </c:pt>
                <c:pt idx="18">
                  <c:v>janvier</c:v>
                </c:pt>
                <c:pt idx="19">
                  <c:v>janvier</c:v>
                </c:pt>
                <c:pt idx="20">
                  <c:v>janvier</c:v>
                </c:pt>
                <c:pt idx="21">
                  <c:v>janvier</c:v>
                </c:pt>
                <c:pt idx="22">
                  <c:v>janvier</c:v>
                </c:pt>
                <c:pt idx="23">
                  <c:v>janvier</c:v>
                </c:pt>
                <c:pt idx="24">
                  <c:v>janvier</c:v>
                </c:pt>
                <c:pt idx="25">
                  <c:v>janvier</c:v>
                </c:pt>
                <c:pt idx="26">
                  <c:v>janvier</c:v>
                </c:pt>
                <c:pt idx="27">
                  <c:v>janvier</c:v>
                </c:pt>
                <c:pt idx="28">
                  <c:v>janvier</c:v>
                </c:pt>
                <c:pt idx="29">
                  <c:v>janvier</c:v>
                </c:pt>
                <c:pt idx="30">
                  <c:v>janvier</c:v>
                </c:pt>
                <c:pt idx="31">
                  <c:v>février</c:v>
                </c:pt>
                <c:pt idx="32">
                  <c:v>février</c:v>
                </c:pt>
                <c:pt idx="33">
                  <c:v>février</c:v>
                </c:pt>
                <c:pt idx="34">
                  <c:v>février</c:v>
                </c:pt>
                <c:pt idx="35">
                  <c:v>février</c:v>
                </c:pt>
                <c:pt idx="36">
                  <c:v>février</c:v>
                </c:pt>
                <c:pt idx="37">
                  <c:v>février</c:v>
                </c:pt>
                <c:pt idx="38">
                  <c:v>février</c:v>
                </c:pt>
                <c:pt idx="39">
                  <c:v>février</c:v>
                </c:pt>
                <c:pt idx="40">
                  <c:v>février</c:v>
                </c:pt>
                <c:pt idx="41">
                  <c:v>février</c:v>
                </c:pt>
                <c:pt idx="42">
                  <c:v>février</c:v>
                </c:pt>
                <c:pt idx="43">
                  <c:v>février</c:v>
                </c:pt>
                <c:pt idx="44">
                  <c:v>février</c:v>
                </c:pt>
                <c:pt idx="45">
                  <c:v>février</c:v>
                </c:pt>
                <c:pt idx="46">
                  <c:v>février</c:v>
                </c:pt>
                <c:pt idx="47">
                  <c:v>février</c:v>
                </c:pt>
                <c:pt idx="48">
                  <c:v>février</c:v>
                </c:pt>
                <c:pt idx="49">
                  <c:v>février</c:v>
                </c:pt>
                <c:pt idx="50">
                  <c:v>février</c:v>
                </c:pt>
                <c:pt idx="51">
                  <c:v>février</c:v>
                </c:pt>
                <c:pt idx="52">
                  <c:v>février</c:v>
                </c:pt>
                <c:pt idx="53">
                  <c:v>février</c:v>
                </c:pt>
                <c:pt idx="54">
                  <c:v>février</c:v>
                </c:pt>
                <c:pt idx="55">
                  <c:v>février</c:v>
                </c:pt>
                <c:pt idx="56">
                  <c:v>février</c:v>
                </c:pt>
                <c:pt idx="57">
                  <c:v>février</c:v>
                </c:pt>
                <c:pt idx="58">
                  <c:v>février</c:v>
                </c:pt>
                <c:pt idx="59">
                  <c:v>mars</c:v>
                </c:pt>
                <c:pt idx="60">
                  <c:v>mars</c:v>
                </c:pt>
                <c:pt idx="61">
                  <c:v>mars</c:v>
                </c:pt>
                <c:pt idx="62">
                  <c:v>mars</c:v>
                </c:pt>
                <c:pt idx="63">
                  <c:v>mars</c:v>
                </c:pt>
                <c:pt idx="64">
                  <c:v>mars</c:v>
                </c:pt>
                <c:pt idx="65">
                  <c:v>mars</c:v>
                </c:pt>
                <c:pt idx="66">
                  <c:v>mars</c:v>
                </c:pt>
                <c:pt idx="67">
                  <c:v>mars</c:v>
                </c:pt>
                <c:pt idx="68">
                  <c:v>mars</c:v>
                </c:pt>
                <c:pt idx="69">
                  <c:v>mars</c:v>
                </c:pt>
                <c:pt idx="70">
                  <c:v>mars</c:v>
                </c:pt>
                <c:pt idx="71">
                  <c:v>mars</c:v>
                </c:pt>
                <c:pt idx="72">
                  <c:v>mars</c:v>
                </c:pt>
                <c:pt idx="73">
                  <c:v>mars</c:v>
                </c:pt>
                <c:pt idx="74">
                  <c:v>mars</c:v>
                </c:pt>
                <c:pt idx="75">
                  <c:v>mars</c:v>
                </c:pt>
                <c:pt idx="76">
                  <c:v>mars</c:v>
                </c:pt>
                <c:pt idx="77">
                  <c:v>mars</c:v>
                </c:pt>
                <c:pt idx="78">
                  <c:v>mars</c:v>
                </c:pt>
                <c:pt idx="79">
                  <c:v>mars</c:v>
                </c:pt>
                <c:pt idx="80">
                  <c:v>mars</c:v>
                </c:pt>
                <c:pt idx="81">
                  <c:v>mars</c:v>
                </c:pt>
                <c:pt idx="82">
                  <c:v>mars</c:v>
                </c:pt>
                <c:pt idx="83">
                  <c:v>mars</c:v>
                </c:pt>
                <c:pt idx="84">
                  <c:v>mars</c:v>
                </c:pt>
                <c:pt idx="85">
                  <c:v>mars</c:v>
                </c:pt>
                <c:pt idx="86">
                  <c:v>mars</c:v>
                </c:pt>
                <c:pt idx="87">
                  <c:v>mars</c:v>
                </c:pt>
                <c:pt idx="88">
                  <c:v>mars</c:v>
                </c:pt>
                <c:pt idx="89">
                  <c:v>mars</c:v>
                </c:pt>
                <c:pt idx="90">
                  <c:v>avril</c:v>
                </c:pt>
                <c:pt idx="91">
                  <c:v>avril</c:v>
                </c:pt>
                <c:pt idx="92">
                  <c:v>avril</c:v>
                </c:pt>
                <c:pt idx="93">
                  <c:v>avril</c:v>
                </c:pt>
                <c:pt idx="94">
                  <c:v>avril</c:v>
                </c:pt>
                <c:pt idx="95">
                  <c:v>avril</c:v>
                </c:pt>
                <c:pt idx="96">
                  <c:v>avril</c:v>
                </c:pt>
                <c:pt idx="97">
                  <c:v>avril</c:v>
                </c:pt>
                <c:pt idx="98">
                  <c:v>avril</c:v>
                </c:pt>
                <c:pt idx="99">
                  <c:v>avril</c:v>
                </c:pt>
                <c:pt idx="100">
                  <c:v>avril</c:v>
                </c:pt>
                <c:pt idx="101">
                  <c:v>avril</c:v>
                </c:pt>
                <c:pt idx="102">
                  <c:v>avril</c:v>
                </c:pt>
                <c:pt idx="103">
                  <c:v>avril</c:v>
                </c:pt>
                <c:pt idx="104">
                  <c:v>avril</c:v>
                </c:pt>
                <c:pt idx="105">
                  <c:v>avril</c:v>
                </c:pt>
                <c:pt idx="106">
                  <c:v>avril</c:v>
                </c:pt>
                <c:pt idx="107">
                  <c:v>avril</c:v>
                </c:pt>
                <c:pt idx="108">
                  <c:v>avril</c:v>
                </c:pt>
                <c:pt idx="109">
                  <c:v>avril</c:v>
                </c:pt>
                <c:pt idx="110">
                  <c:v>avril</c:v>
                </c:pt>
                <c:pt idx="111">
                  <c:v>avril</c:v>
                </c:pt>
                <c:pt idx="112">
                  <c:v>avril</c:v>
                </c:pt>
                <c:pt idx="113">
                  <c:v>avril</c:v>
                </c:pt>
                <c:pt idx="114">
                  <c:v>avril</c:v>
                </c:pt>
                <c:pt idx="115">
                  <c:v>avril</c:v>
                </c:pt>
                <c:pt idx="116">
                  <c:v>avril</c:v>
                </c:pt>
                <c:pt idx="117">
                  <c:v>avril</c:v>
                </c:pt>
                <c:pt idx="118">
                  <c:v>avril</c:v>
                </c:pt>
                <c:pt idx="119">
                  <c:v>avril</c:v>
                </c:pt>
                <c:pt idx="120">
                  <c:v>mai</c:v>
                </c:pt>
                <c:pt idx="121">
                  <c:v>mai</c:v>
                </c:pt>
                <c:pt idx="122">
                  <c:v>mai</c:v>
                </c:pt>
                <c:pt idx="123">
                  <c:v>mai</c:v>
                </c:pt>
                <c:pt idx="124">
                  <c:v>mai</c:v>
                </c:pt>
                <c:pt idx="125">
                  <c:v>mai</c:v>
                </c:pt>
                <c:pt idx="126">
                  <c:v>mai</c:v>
                </c:pt>
                <c:pt idx="127">
                  <c:v>mai</c:v>
                </c:pt>
                <c:pt idx="128">
                  <c:v>mai</c:v>
                </c:pt>
                <c:pt idx="129">
                  <c:v>mai</c:v>
                </c:pt>
                <c:pt idx="130">
                  <c:v>mai</c:v>
                </c:pt>
                <c:pt idx="131">
                  <c:v>mai</c:v>
                </c:pt>
                <c:pt idx="132">
                  <c:v>mai</c:v>
                </c:pt>
                <c:pt idx="133">
                  <c:v>mai</c:v>
                </c:pt>
                <c:pt idx="134">
                  <c:v>mai</c:v>
                </c:pt>
                <c:pt idx="135">
                  <c:v>mai</c:v>
                </c:pt>
                <c:pt idx="136">
                  <c:v>mai</c:v>
                </c:pt>
                <c:pt idx="137">
                  <c:v>mai</c:v>
                </c:pt>
                <c:pt idx="138">
                  <c:v>mai</c:v>
                </c:pt>
                <c:pt idx="139">
                  <c:v>mai</c:v>
                </c:pt>
                <c:pt idx="140">
                  <c:v>mai</c:v>
                </c:pt>
                <c:pt idx="141">
                  <c:v>mai</c:v>
                </c:pt>
                <c:pt idx="142">
                  <c:v>mai</c:v>
                </c:pt>
                <c:pt idx="143">
                  <c:v>mai</c:v>
                </c:pt>
                <c:pt idx="144">
                  <c:v>mai</c:v>
                </c:pt>
                <c:pt idx="145">
                  <c:v>mai</c:v>
                </c:pt>
                <c:pt idx="146">
                  <c:v>mai</c:v>
                </c:pt>
                <c:pt idx="147">
                  <c:v>mai</c:v>
                </c:pt>
                <c:pt idx="148">
                  <c:v>mai</c:v>
                </c:pt>
                <c:pt idx="149">
                  <c:v>mai</c:v>
                </c:pt>
                <c:pt idx="150">
                  <c:v>mai</c:v>
                </c:pt>
                <c:pt idx="151">
                  <c:v>juin</c:v>
                </c:pt>
                <c:pt idx="152">
                  <c:v>juin</c:v>
                </c:pt>
                <c:pt idx="153">
                  <c:v>juin</c:v>
                </c:pt>
                <c:pt idx="154">
                  <c:v>juin</c:v>
                </c:pt>
                <c:pt idx="155">
                  <c:v>juin</c:v>
                </c:pt>
                <c:pt idx="156">
                  <c:v>juin</c:v>
                </c:pt>
                <c:pt idx="157">
                  <c:v>juin</c:v>
                </c:pt>
                <c:pt idx="158">
                  <c:v>juin</c:v>
                </c:pt>
                <c:pt idx="159">
                  <c:v>juin</c:v>
                </c:pt>
                <c:pt idx="160">
                  <c:v>juin</c:v>
                </c:pt>
                <c:pt idx="161">
                  <c:v>juin</c:v>
                </c:pt>
                <c:pt idx="162">
                  <c:v>juin</c:v>
                </c:pt>
                <c:pt idx="163">
                  <c:v>juin</c:v>
                </c:pt>
                <c:pt idx="164">
                  <c:v>juin</c:v>
                </c:pt>
                <c:pt idx="165">
                  <c:v>juin</c:v>
                </c:pt>
                <c:pt idx="166">
                  <c:v>juin</c:v>
                </c:pt>
                <c:pt idx="167">
                  <c:v>juin</c:v>
                </c:pt>
                <c:pt idx="168">
                  <c:v>juin</c:v>
                </c:pt>
                <c:pt idx="169">
                  <c:v>juin</c:v>
                </c:pt>
                <c:pt idx="170">
                  <c:v>juin</c:v>
                </c:pt>
                <c:pt idx="171">
                  <c:v>juin</c:v>
                </c:pt>
                <c:pt idx="172">
                  <c:v>juin</c:v>
                </c:pt>
                <c:pt idx="173">
                  <c:v>juin</c:v>
                </c:pt>
                <c:pt idx="174">
                  <c:v>juin</c:v>
                </c:pt>
                <c:pt idx="175">
                  <c:v>juin</c:v>
                </c:pt>
                <c:pt idx="176">
                  <c:v>juin</c:v>
                </c:pt>
                <c:pt idx="177">
                  <c:v>juin</c:v>
                </c:pt>
                <c:pt idx="178">
                  <c:v>juin</c:v>
                </c:pt>
                <c:pt idx="179">
                  <c:v>juin</c:v>
                </c:pt>
                <c:pt idx="180">
                  <c:v>juin</c:v>
                </c:pt>
                <c:pt idx="181">
                  <c:v>juillet</c:v>
                </c:pt>
                <c:pt idx="182">
                  <c:v>juillet</c:v>
                </c:pt>
                <c:pt idx="183">
                  <c:v>juillet</c:v>
                </c:pt>
                <c:pt idx="184">
                  <c:v>juillet</c:v>
                </c:pt>
                <c:pt idx="185">
                  <c:v>juillet</c:v>
                </c:pt>
                <c:pt idx="186">
                  <c:v>juillet</c:v>
                </c:pt>
                <c:pt idx="187">
                  <c:v>juillet</c:v>
                </c:pt>
                <c:pt idx="188">
                  <c:v>juillet</c:v>
                </c:pt>
                <c:pt idx="189">
                  <c:v>juillet</c:v>
                </c:pt>
                <c:pt idx="190">
                  <c:v>juillet</c:v>
                </c:pt>
                <c:pt idx="191">
                  <c:v>juillet</c:v>
                </c:pt>
                <c:pt idx="192">
                  <c:v>juillet</c:v>
                </c:pt>
                <c:pt idx="193">
                  <c:v>juillet</c:v>
                </c:pt>
                <c:pt idx="194">
                  <c:v>juillet</c:v>
                </c:pt>
                <c:pt idx="195">
                  <c:v>juillet</c:v>
                </c:pt>
                <c:pt idx="196">
                  <c:v>juillet</c:v>
                </c:pt>
                <c:pt idx="197">
                  <c:v>juillet</c:v>
                </c:pt>
                <c:pt idx="198">
                  <c:v>juillet</c:v>
                </c:pt>
                <c:pt idx="199">
                  <c:v>juillet</c:v>
                </c:pt>
                <c:pt idx="200">
                  <c:v>juillet</c:v>
                </c:pt>
                <c:pt idx="201">
                  <c:v>juillet</c:v>
                </c:pt>
                <c:pt idx="202">
                  <c:v>juillet</c:v>
                </c:pt>
                <c:pt idx="203">
                  <c:v>juillet</c:v>
                </c:pt>
                <c:pt idx="204">
                  <c:v>juillet</c:v>
                </c:pt>
                <c:pt idx="205">
                  <c:v>juillet</c:v>
                </c:pt>
                <c:pt idx="206">
                  <c:v>juillet</c:v>
                </c:pt>
                <c:pt idx="207">
                  <c:v>juillet</c:v>
                </c:pt>
                <c:pt idx="208">
                  <c:v>juillet</c:v>
                </c:pt>
                <c:pt idx="209">
                  <c:v>juillet</c:v>
                </c:pt>
                <c:pt idx="210">
                  <c:v>juillet</c:v>
                </c:pt>
                <c:pt idx="211">
                  <c:v>juillet</c:v>
                </c:pt>
                <c:pt idx="212">
                  <c:v>août</c:v>
                </c:pt>
                <c:pt idx="213">
                  <c:v>août</c:v>
                </c:pt>
                <c:pt idx="214">
                  <c:v>août</c:v>
                </c:pt>
                <c:pt idx="215">
                  <c:v>août</c:v>
                </c:pt>
                <c:pt idx="216">
                  <c:v>août</c:v>
                </c:pt>
                <c:pt idx="217">
                  <c:v>août</c:v>
                </c:pt>
                <c:pt idx="218">
                  <c:v>août</c:v>
                </c:pt>
                <c:pt idx="219">
                  <c:v>août</c:v>
                </c:pt>
                <c:pt idx="220">
                  <c:v>août</c:v>
                </c:pt>
                <c:pt idx="221">
                  <c:v>août</c:v>
                </c:pt>
                <c:pt idx="222">
                  <c:v>août</c:v>
                </c:pt>
                <c:pt idx="223">
                  <c:v>août</c:v>
                </c:pt>
                <c:pt idx="224">
                  <c:v>août</c:v>
                </c:pt>
                <c:pt idx="225">
                  <c:v>août</c:v>
                </c:pt>
                <c:pt idx="226">
                  <c:v>août</c:v>
                </c:pt>
                <c:pt idx="227">
                  <c:v>août</c:v>
                </c:pt>
                <c:pt idx="228">
                  <c:v>août</c:v>
                </c:pt>
                <c:pt idx="229">
                  <c:v>août</c:v>
                </c:pt>
                <c:pt idx="230">
                  <c:v>août</c:v>
                </c:pt>
                <c:pt idx="231">
                  <c:v>août</c:v>
                </c:pt>
                <c:pt idx="232">
                  <c:v>août</c:v>
                </c:pt>
                <c:pt idx="233">
                  <c:v>août</c:v>
                </c:pt>
                <c:pt idx="234">
                  <c:v>août</c:v>
                </c:pt>
                <c:pt idx="235">
                  <c:v>août</c:v>
                </c:pt>
                <c:pt idx="236">
                  <c:v>août</c:v>
                </c:pt>
                <c:pt idx="237">
                  <c:v>août</c:v>
                </c:pt>
                <c:pt idx="238">
                  <c:v>août</c:v>
                </c:pt>
                <c:pt idx="239">
                  <c:v>août</c:v>
                </c:pt>
                <c:pt idx="240">
                  <c:v>août</c:v>
                </c:pt>
                <c:pt idx="241">
                  <c:v>août</c:v>
                </c:pt>
                <c:pt idx="242">
                  <c:v>août</c:v>
                </c:pt>
                <c:pt idx="243">
                  <c:v>septembre</c:v>
                </c:pt>
                <c:pt idx="244">
                  <c:v>septembre</c:v>
                </c:pt>
                <c:pt idx="245">
                  <c:v>septembre</c:v>
                </c:pt>
                <c:pt idx="246">
                  <c:v>septembre</c:v>
                </c:pt>
                <c:pt idx="247">
                  <c:v>septembre</c:v>
                </c:pt>
                <c:pt idx="248">
                  <c:v>septembre</c:v>
                </c:pt>
                <c:pt idx="249">
                  <c:v>septembre</c:v>
                </c:pt>
                <c:pt idx="250">
                  <c:v>septembre</c:v>
                </c:pt>
                <c:pt idx="251">
                  <c:v>septembre</c:v>
                </c:pt>
                <c:pt idx="252">
                  <c:v>septembre</c:v>
                </c:pt>
                <c:pt idx="253">
                  <c:v>septembre</c:v>
                </c:pt>
                <c:pt idx="254">
                  <c:v>septembre</c:v>
                </c:pt>
                <c:pt idx="255">
                  <c:v>septembre</c:v>
                </c:pt>
                <c:pt idx="256">
                  <c:v>septembre</c:v>
                </c:pt>
                <c:pt idx="257">
                  <c:v>septembre</c:v>
                </c:pt>
                <c:pt idx="258">
                  <c:v>septembre</c:v>
                </c:pt>
                <c:pt idx="259">
                  <c:v>septembre</c:v>
                </c:pt>
                <c:pt idx="260">
                  <c:v>septembre</c:v>
                </c:pt>
                <c:pt idx="261">
                  <c:v>septembre</c:v>
                </c:pt>
                <c:pt idx="262">
                  <c:v>septembre</c:v>
                </c:pt>
                <c:pt idx="263">
                  <c:v>septembre</c:v>
                </c:pt>
                <c:pt idx="264">
                  <c:v>septembre</c:v>
                </c:pt>
                <c:pt idx="265">
                  <c:v>septembre</c:v>
                </c:pt>
                <c:pt idx="266">
                  <c:v>septembre</c:v>
                </c:pt>
                <c:pt idx="267">
                  <c:v>septembre</c:v>
                </c:pt>
                <c:pt idx="268">
                  <c:v>septembre</c:v>
                </c:pt>
                <c:pt idx="269">
                  <c:v>septembre</c:v>
                </c:pt>
                <c:pt idx="270">
                  <c:v>septembre</c:v>
                </c:pt>
                <c:pt idx="271">
                  <c:v>septembre</c:v>
                </c:pt>
                <c:pt idx="272">
                  <c:v>septembre</c:v>
                </c:pt>
                <c:pt idx="273">
                  <c:v>octobre</c:v>
                </c:pt>
                <c:pt idx="274">
                  <c:v>octobre</c:v>
                </c:pt>
                <c:pt idx="275">
                  <c:v>octobre</c:v>
                </c:pt>
                <c:pt idx="276">
                  <c:v>octobre</c:v>
                </c:pt>
                <c:pt idx="277">
                  <c:v>octobre</c:v>
                </c:pt>
                <c:pt idx="278">
                  <c:v>octobre</c:v>
                </c:pt>
                <c:pt idx="279">
                  <c:v>octobre</c:v>
                </c:pt>
                <c:pt idx="280">
                  <c:v>octobre</c:v>
                </c:pt>
                <c:pt idx="281">
                  <c:v>octobre</c:v>
                </c:pt>
                <c:pt idx="282">
                  <c:v>octobre</c:v>
                </c:pt>
                <c:pt idx="283">
                  <c:v>octobre</c:v>
                </c:pt>
                <c:pt idx="284">
                  <c:v>octobre</c:v>
                </c:pt>
                <c:pt idx="285">
                  <c:v>octobre</c:v>
                </c:pt>
                <c:pt idx="286">
                  <c:v>octobre</c:v>
                </c:pt>
                <c:pt idx="287">
                  <c:v>octobre</c:v>
                </c:pt>
                <c:pt idx="288">
                  <c:v>octobre</c:v>
                </c:pt>
                <c:pt idx="289">
                  <c:v>octobre</c:v>
                </c:pt>
                <c:pt idx="290">
                  <c:v>octobre</c:v>
                </c:pt>
                <c:pt idx="291">
                  <c:v>octobre</c:v>
                </c:pt>
                <c:pt idx="292">
                  <c:v>octobre</c:v>
                </c:pt>
                <c:pt idx="293">
                  <c:v>octobre</c:v>
                </c:pt>
                <c:pt idx="294">
                  <c:v>octobre</c:v>
                </c:pt>
                <c:pt idx="295">
                  <c:v>octobre</c:v>
                </c:pt>
                <c:pt idx="296">
                  <c:v>octobre</c:v>
                </c:pt>
                <c:pt idx="297">
                  <c:v>octobre</c:v>
                </c:pt>
                <c:pt idx="298">
                  <c:v>octobre</c:v>
                </c:pt>
                <c:pt idx="299">
                  <c:v>octobre</c:v>
                </c:pt>
                <c:pt idx="300">
                  <c:v>octobre</c:v>
                </c:pt>
                <c:pt idx="301">
                  <c:v>octobre</c:v>
                </c:pt>
                <c:pt idx="302">
                  <c:v>octobre</c:v>
                </c:pt>
                <c:pt idx="303">
                  <c:v>octobre</c:v>
                </c:pt>
                <c:pt idx="304">
                  <c:v>novembre</c:v>
                </c:pt>
                <c:pt idx="305">
                  <c:v>novembre</c:v>
                </c:pt>
                <c:pt idx="306">
                  <c:v>novembre</c:v>
                </c:pt>
                <c:pt idx="307">
                  <c:v>novembre</c:v>
                </c:pt>
                <c:pt idx="308">
                  <c:v>novembre</c:v>
                </c:pt>
                <c:pt idx="309">
                  <c:v>novembre</c:v>
                </c:pt>
                <c:pt idx="310">
                  <c:v>novembre</c:v>
                </c:pt>
                <c:pt idx="311">
                  <c:v>novembre</c:v>
                </c:pt>
                <c:pt idx="312">
                  <c:v>novembre</c:v>
                </c:pt>
                <c:pt idx="313">
                  <c:v>novembre</c:v>
                </c:pt>
                <c:pt idx="314">
                  <c:v>novembre</c:v>
                </c:pt>
                <c:pt idx="315">
                  <c:v>novembre</c:v>
                </c:pt>
                <c:pt idx="316">
                  <c:v>novembre</c:v>
                </c:pt>
                <c:pt idx="317">
                  <c:v>novembre</c:v>
                </c:pt>
                <c:pt idx="318">
                  <c:v>novembre</c:v>
                </c:pt>
                <c:pt idx="319">
                  <c:v>novembre</c:v>
                </c:pt>
                <c:pt idx="320">
                  <c:v>novembre</c:v>
                </c:pt>
                <c:pt idx="321">
                  <c:v>novembre</c:v>
                </c:pt>
                <c:pt idx="322">
                  <c:v>novembre</c:v>
                </c:pt>
                <c:pt idx="323">
                  <c:v>novembre</c:v>
                </c:pt>
                <c:pt idx="324">
                  <c:v>novembre</c:v>
                </c:pt>
                <c:pt idx="325">
                  <c:v>novembre</c:v>
                </c:pt>
                <c:pt idx="326">
                  <c:v>novembre</c:v>
                </c:pt>
                <c:pt idx="327">
                  <c:v>novembre</c:v>
                </c:pt>
                <c:pt idx="328">
                  <c:v>novembre</c:v>
                </c:pt>
                <c:pt idx="329">
                  <c:v>novembre</c:v>
                </c:pt>
                <c:pt idx="330">
                  <c:v>novembre</c:v>
                </c:pt>
                <c:pt idx="331">
                  <c:v>novembre</c:v>
                </c:pt>
                <c:pt idx="332">
                  <c:v>novembre</c:v>
                </c:pt>
                <c:pt idx="333">
                  <c:v>novembre</c:v>
                </c:pt>
                <c:pt idx="334">
                  <c:v>décembre</c:v>
                </c:pt>
                <c:pt idx="335">
                  <c:v>décembre</c:v>
                </c:pt>
                <c:pt idx="336">
                  <c:v>décembre</c:v>
                </c:pt>
                <c:pt idx="337">
                  <c:v>décembre</c:v>
                </c:pt>
                <c:pt idx="338">
                  <c:v>décembre</c:v>
                </c:pt>
                <c:pt idx="339">
                  <c:v>décembre</c:v>
                </c:pt>
                <c:pt idx="340">
                  <c:v>décembre</c:v>
                </c:pt>
                <c:pt idx="341">
                  <c:v>décembre</c:v>
                </c:pt>
                <c:pt idx="342">
                  <c:v>décembre</c:v>
                </c:pt>
                <c:pt idx="343">
                  <c:v>décembre</c:v>
                </c:pt>
                <c:pt idx="344">
                  <c:v>décembre</c:v>
                </c:pt>
                <c:pt idx="345">
                  <c:v>décembre</c:v>
                </c:pt>
                <c:pt idx="346">
                  <c:v>décembre</c:v>
                </c:pt>
                <c:pt idx="347">
                  <c:v>décembre</c:v>
                </c:pt>
                <c:pt idx="348">
                  <c:v>décembre</c:v>
                </c:pt>
                <c:pt idx="349">
                  <c:v>décembre</c:v>
                </c:pt>
                <c:pt idx="350">
                  <c:v>décembre</c:v>
                </c:pt>
                <c:pt idx="351">
                  <c:v>décembre</c:v>
                </c:pt>
                <c:pt idx="352">
                  <c:v>décembre</c:v>
                </c:pt>
                <c:pt idx="353">
                  <c:v>décembre</c:v>
                </c:pt>
                <c:pt idx="354">
                  <c:v>décembre</c:v>
                </c:pt>
                <c:pt idx="355">
                  <c:v>décembre</c:v>
                </c:pt>
                <c:pt idx="356">
                  <c:v>décembre</c:v>
                </c:pt>
                <c:pt idx="357">
                  <c:v>décembre</c:v>
                </c:pt>
                <c:pt idx="358">
                  <c:v>décembre</c:v>
                </c:pt>
                <c:pt idx="359">
                  <c:v>décembre</c:v>
                </c:pt>
                <c:pt idx="360">
                  <c:v>décembre</c:v>
                </c:pt>
                <c:pt idx="361">
                  <c:v>décembre</c:v>
                </c:pt>
                <c:pt idx="362">
                  <c:v>décembre</c:v>
                </c:pt>
                <c:pt idx="363">
                  <c:v>décembre</c:v>
                </c:pt>
                <c:pt idx="364">
                  <c:v>décembre</c:v>
                </c:pt>
              </c:strCache>
            </c:strRef>
          </c:cat>
          <c:val>
            <c:numRef>
              <c:f>'Graphique 5'!$E$34:$E$398</c:f>
              <c:numCache>
                <c:formatCode>#,##0</c:formatCode>
                <c:ptCount val="365"/>
                <c:pt idx="0">
                  <c:v>38198</c:v>
                </c:pt>
                <c:pt idx="1">
                  <c:v>40086</c:v>
                </c:pt>
                <c:pt idx="2">
                  <c:v>40183</c:v>
                </c:pt>
                <c:pt idx="3">
                  <c:v>40238</c:v>
                </c:pt>
                <c:pt idx="4">
                  <c:v>47316</c:v>
                </c:pt>
                <c:pt idx="5">
                  <c:v>48820</c:v>
                </c:pt>
                <c:pt idx="6">
                  <c:v>49689</c:v>
                </c:pt>
                <c:pt idx="7">
                  <c:v>50367</c:v>
                </c:pt>
                <c:pt idx="8">
                  <c:v>50820</c:v>
                </c:pt>
                <c:pt idx="9">
                  <c:v>50683</c:v>
                </c:pt>
                <c:pt idx="10">
                  <c:v>50630</c:v>
                </c:pt>
                <c:pt idx="11">
                  <c:v>53659</c:v>
                </c:pt>
                <c:pt idx="12">
                  <c:v>54517</c:v>
                </c:pt>
                <c:pt idx="13">
                  <c:v>55185</c:v>
                </c:pt>
                <c:pt idx="14">
                  <c:v>55997</c:v>
                </c:pt>
                <c:pt idx="15">
                  <c:v>56105</c:v>
                </c:pt>
                <c:pt idx="16">
                  <c:v>55743</c:v>
                </c:pt>
                <c:pt idx="17">
                  <c:v>55686</c:v>
                </c:pt>
                <c:pt idx="18">
                  <c:v>57917</c:v>
                </c:pt>
                <c:pt idx="19">
                  <c:v>58726</c:v>
                </c:pt>
                <c:pt idx="20">
                  <c:v>59135</c:v>
                </c:pt>
                <c:pt idx="21">
                  <c:v>59508</c:v>
                </c:pt>
                <c:pt idx="22">
                  <c:v>59572</c:v>
                </c:pt>
                <c:pt idx="23">
                  <c:v>59226</c:v>
                </c:pt>
                <c:pt idx="24">
                  <c:v>59206</c:v>
                </c:pt>
                <c:pt idx="25">
                  <c:v>60270</c:v>
                </c:pt>
                <c:pt idx="26">
                  <c:v>60708</c:v>
                </c:pt>
                <c:pt idx="27">
                  <c:v>61092</c:v>
                </c:pt>
                <c:pt idx="28">
                  <c:v>61245</c:v>
                </c:pt>
                <c:pt idx="29">
                  <c:v>61166</c:v>
                </c:pt>
                <c:pt idx="30">
                  <c:v>60202</c:v>
                </c:pt>
                <c:pt idx="31">
                  <c:v>61177</c:v>
                </c:pt>
                <c:pt idx="32">
                  <c:v>64528</c:v>
                </c:pt>
                <c:pt idx="33">
                  <c:v>65362</c:v>
                </c:pt>
                <c:pt idx="34">
                  <c:v>66019</c:v>
                </c:pt>
                <c:pt idx="35">
                  <c:v>66679</c:v>
                </c:pt>
                <c:pt idx="36">
                  <c:v>66909</c:v>
                </c:pt>
                <c:pt idx="37">
                  <c:v>67054</c:v>
                </c:pt>
                <c:pt idx="38">
                  <c:v>67035</c:v>
                </c:pt>
                <c:pt idx="39">
                  <c:v>69413</c:v>
                </c:pt>
                <c:pt idx="40">
                  <c:v>70002</c:v>
                </c:pt>
                <c:pt idx="41">
                  <c:v>70422</c:v>
                </c:pt>
                <c:pt idx="42">
                  <c:v>71239</c:v>
                </c:pt>
                <c:pt idx="43">
                  <c:v>71273</c:v>
                </c:pt>
                <c:pt idx="44">
                  <c:v>70735</c:v>
                </c:pt>
                <c:pt idx="45">
                  <c:v>70634</c:v>
                </c:pt>
                <c:pt idx="46">
                  <c:v>73096</c:v>
                </c:pt>
                <c:pt idx="47">
                  <c:v>73682</c:v>
                </c:pt>
                <c:pt idx="48">
                  <c:v>74171</c:v>
                </c:pt>
                <c:pt idx="49">
                  <c:v>74146</c:v>
                </c:pt>
                <c:pt idx="50">
                  <c:v>74138</c:v>
                </c:pt>
                <c:pt idx="51">
                  <c:v>72913</c:v>
                </c:pt>
                <c:pt idx="52">
                  <c:v>72639</c:v>
                </c:pt>
                <c:pt idx="53">
                  <c:v>74647</c:v>
                </c:pt>
                <c:pt idx="54">
                  <c:v>75059</c:v>
                </c:pt>
                <c:pt idx="55">
                  <c:v>75315</c:v>
                </c:pt>
                <c:pt idx="56">
                  <c:v>75268</c:v>
                </c:pt>
                <c:pt idx="57">
                  <c:v>75011</c:v>
                </c:pt>
                <c:pt idx="58">
                  <c:v>73493</c:v>
                </c:pt>
                <c:pt idx="59">
                  <c:v>70534</c:v>
                </c:pt>
                <c:pt idx="60">
                  <c:v>74693</c:v>
                </c:pt>
                <c:pt idx="61">
                  <c:v>75979</c:v>
                </c:pt>
                <c:pt idx="62">
                  <c:v>76419</c:v>
                </c:pt>
                <c:pt idx="63">
                  <c:v>76838</c:v>
                </c:pt>
                <c:pt idx="64">
                  <c:v>77119</c:v>
                </c:pt>
                <c:pt idx="65">
                  <c:v>76371</c:v>
                </c:pt>
                <c:pt idx="66">
                  <c:v>76141</c:v>
                </c:pt>
                <c:pt idx="67">
                  <c:v>78715</c:v>
                </c:pt>
                <c:pt idx="68">
                  <c:v>79372</c:v>
                </c:pt>
                <c:pt idx="69">
                  <c:v>79779</c:v>
                </c:pt>
                <c:pt idx="70">
                  <c:v>80291</c:v>
                </c:pt>
                <c:pt idx="71">
                  <c:v>80306</c:v>
                </c:pt>
                <c:pt idx="72">
                  <c:v>79307</c:v>
                </c:pt>
                <c:pt idx="73">
                  <c:v>79079</c:v>
                </c:pt>
                <c:pt idx="74">
                  <c:v>81454</c:v>
                </c:pt>
                <c:pt idx="75">
                  <c:v>82088</c:v>
                </c:pt>
                <c:pt idx="76">
                  <c:v>82492</c:v>
                </c:pt>
                <c:pt idx="77">
                  <c:v>82667</c:v>
                </c:pt>
                <c:pt idx="78">
                  <c:v>82552</c:v>
                </c:pt>
                <c:pt idx="79">
                  <c:v>81205</c:v>
                </c:pt>
                <c:pt idx="80">
                  <c:v>80911</c:v>
                </c:pt>
                <c:pt idx="81">
                  <c:v>83217</c:v>
                </c:pt>
                <c:pt idx="82">
                  <c:v>83247</c:v>
                </c:pt>
                <c:pt idx="83">
                  <c:v>83207</c:v>
                </c:pt>
                <c:pt idx="84">
                  <c:v>83044</c:v>
                </c:pt>
                <c:pt idx="85">
                  <c:v>82570</c:v>
                </c:pt>
                <c:pt idx="86">
                  <c:v>81425</c:v>
                </c:pt>
                <c:pt idx="87">
                  <c:v>81048</c:v>
                </c:pt>
                <c:pt idx="88">
                  <c:v>82040</c:v>
                </c:pt>
                <c:pt idx="89">
                  <c:v>81306</c:v>
                </c:pt>
                <c:pt idx="90">
                  <c:v>72327</c:v>
                </c:pt>
                <c:pt idx="91">
                  <c:v>73367</c:v>
                </c:pt>
                <c:pt idx="92">
                  <c:v>73932</c:v>
                </c:pt>
                <c:pt idx="93">
                  <c:v>73616</c:v>
                </c:pt>
                <c:pt idx="94">
                  <c:v>73513</c:v>
                </c:pt>
                <c:pt idx="95">
                  <c:v>76893</c:v>
                </c:pt>
                <c:pt idx="96">
                  <c:v>77977</c:v>
                </c:pt>
                <c:pt idx="97">
                  <c:v>78718</c:v>
                </c:pt>
                <c:pt idx="98">
                  <c:v>79274</c:v>
                </c:pt>
                <c:pt idx="99">
                  <c:v>79317</c:v>
                </c:pt>
                <c:pt idx="100">
                  <c:v>78313</c:v>
                </c:pt>
                <c:pt idx="101">
                  <c:v>78088</c:v>
                </c:pt>
                <c:pt idx="102">
                  <c:v>78321</c:v>
                </c:pt>
                <c:pt idx="103">
                  <c:v>81264</c:v>
                </c:pt>
                <c:pt idx="104">
                  <c:v>82345</c:v>
                </c:pt>
                <c:pt idx="105">
                  <c:v>82838</c:v>
                </c:pt>
                <c:pt idx="106">
                  <c:v>83100</c:v>
                </c:pt>
                <c:pt idx="107">
                  <c:v>82303</c:v>
                </c:pt>
                <c:pt idx="108">
                  <c:v>82273</c:v>
                </c:pt>
                <c:pt idx="109">
                  <c:v>87783</c:v>
                </c:pt>
                <c:pt idx="110">
                  <c:v>89931</c:v>
                </c:pt>
                <c:pt idx="111">
                  <c:v>91952</c:v>
                </c:pt>
                <c:pt idx="112">
                  <c:v>92730</c:v>
                </c:pt>
                <c:pt idx="113">
                  <c:v>92991</c:v>
                </c:pt>
                <c:pt idx="114">
                  <c:v>91845</c:v>
                </c:pt>
                <c:pt idx="115">
                  <c:v>90824</c:v>
                </c:pt>
                <c:pt idx="116">
                  <c:v>91557</c:v>
                </c:pt>
                <c:pt idx="117">
                  <c:v>90240</c:v>
                </c:pt>
                <c:pt idx="118">
                  <c:v>88573</c:v>
                </c:pt>
                <c:pt idx="119">
                  <c:v>87986</c:v>
                </c:pt>
                <c:pt idx="120">
                  <c:v>82483</c:v>
                </c:pt>
                <c:pt idx="121">
                  <c:v>83212</c:v>
                </c:pt>
                <c:pt idx="122">
                  <c:v>83165</c:v>
                </c:pt>
                <c:pt idx="123">
                  <c:v>90587</c:v>
                </c:pt>
                <c:pt idx="124">
                  <c:v>92829</c:v>
                </c:pt>
                <c:pt idx="125">
                  <c:v>94649</c:v>
                </c:pt>
                <c:pt idx="126">
                  <c:v>95616</c:v>
                </c:pt>
                <c:pt idx="127">
                  <c:v>94784</c:v>
                </c:pt>
                <c:pt idx="128">
                  <c:v>94996</c:v>
                </c:pt>
                <c:pt idx="129">
                  <c:v>94881</c:v>
                </c:pt>
                <c:pt idx="130">
                  <c:v>101645</c:v>
                </c:pt>
                <c:pt idx="131">
                  <c:v>103699</c:v>
                </c:pt>
                <c:pt idx="132">
                  <c:v>105142</c:v>
                </c:pt>
                <c:pt idx="133">
                  <c:v>106083</c:v>
                </c:pt>
                <c:pt idx="134">
                  <c:v>106209</c:v>
                </c:pt>
                <c:pt idx="135">
                  <c:v>104975</c:v>
                </c:pt>
                <c:pt idx="136">
                  <c:v>104765</c:v>
                </c:pt>
                <c:pt idx="137">
                  <c:v>109564</c:v>
                </c:pt>
                <c:pt idx="138">
                  <c:v>110764</c:v>
                </c:pt>
                <c:pt idx="139">
                  <c:v>111343</c:v>
                </c:pt>
                <c:pt idx="140">
                  <c:v>109859</c:v>
                </c:pt>
                <c:pt idx="141">
                  <c:v>110919</c:v>
                </c:pt>
                <c:pt idx="142">
                  <c:v>110052</c:v>
                </c:pt>
                <c:pt idx="143">
                  <c:v>109623</c:v>
                </c:pt>
                <c:pt idx="144">
                  <c:v>113034</c:v>
                </c:pt>
                <c:pt idx="145">
                  <c:v>113832</c:v>
                </c:pt>
                <c:pt idx="146">
                  <c:v>114348</c:v>
                </c:pt>
                <c:pt idx="147">
                  <c:v>114662</c:v>
                </c:pt>
                <c:pt idx="148">
                  <c:v>114204</c:v>
                </c:pt>
                <c:pt idx="149">
                  <c:v>111559</c:v>
                </c:pt>
                <c:pt idx="150">
                  <c:v>109541</c:v>
                </c:pt>
                <c:pt idx="151">
                  <c:v>107515</c:v>
                </c:pt>
                <c:pt idx="152">
                  <c:v>116941</c:v>
                </c:pt>
                <c:pt idx="153">
                  <c:v>120085</c:v>
                </c:pt>
                <c:pt idx="154">
                  <c:v>122162</c:v>
                </c:pt>
                <c:pt idx="155">
                  <c:v>123014</c:v>
                </c:pt>
                <c:pt idx="156">
                  <c:v>121786</c:v>
                </c:pt>
                <c:pt idx="157">
                  <c:v>121334</c:v>
                </c:pt>
                <c:pt idx="158">
                  <c:v>128058</c:v>
                </c:pt>
                <c:pt idx="159">
                  <c:v>130046</c:v>
                </c:pt>
                <c:pt idx="160">
                  <c:v>131442</c:v>
                </c:pt>
                <c:pt idx="161">
                  <c:v>132153</c:v>
                </c:pt>
                <c:pt idx="162">
                  <c:v>132368</c:v>
                </c:pt>
                <c:pt idx="163">
                  <c:v>130069</c:v>
                </c:pt>
                <c:pt idx="164">
                  <c:v>129489</c:v>
                </c:pt>
                <c:pt idx="165">
                  <c:v>136341</c:v>
                </c:pt>
                <c:pt idx="166">
                  <c:v>138104</c:v>
                </c:pt>
                <c:pt idx="167">
                  <c:v>139231</c:v>
                </c:pt>
                <c:pt idx="168">
                  <c:v>139787</c:v>
                </c:pt>
                <c:pt idx="169">
                  <c:v>139020</c:v>
                </c:pt>
                <c:pt idx="170">
                  <c:v>135268</c:v>
                </c:pt>
                <c:pt idx="171">
                  <c:v>134243</c:v>
                </c:pt>
                <c:pt idx="172">
                  <c:v>139598</c:v>
                </c:pt>
                <c:pt idx="173">
                  <c:v>140360</c:v>
                </c:pt>
                <c:pt idx="174">
                  <c:v>139671</c:v>
                </c:pt>
                <c:pt idx="175">
                  <c:v>138974</c:v>
                </c:pt>
                <c:pt idx="176">
                  <c:v>137290</c:v>
                </c:pt>
                <c:pt idx="177">
                  <c:v>132582</c:v>
                </c:pt>
                <c:pt idx="178">
                  <c:v>132071</c:v>
                </c:pt>
                <c:pt idx="179">
                  <c:v>135974</c:v>
                </c:pt>
                <c:pt idx="180">
                  <c:v>135338</c:v>
                </c:pt>
                <c:pt idx="181">
                  <c:v>122459</c:v>
                </c:pt>
                <c:pt idx="182">
                  <c:v>125347</c:v>
                </c:pt>
                <c:pt idx="183">
                  <c:v>127609</c:v>
                </c:pt>
                <c:pt idx="184">
                  <c:v>127020</c:v>
                </c:pt>
                <c:pt idx="185">
                  <c:v>126708</c:v>
                </c:pt>
                <c:pt idx="186">
                  <c:v>139022</c:v>
                </c:pt>
                <c:pt idx="187">
                  <c:v>142336</c:v>
                </c:pt>
                <c:pt idx="188">
                  <c:v>145623</c:v>
                </c:pt>
                <c:pt idx="189">
                  <c:v>147979</c:v>
                </c:pt>
                <c:pt idx="190">
                  <c:v>150618</c:v>
                </c:pt>
                <c:pt idx="191">
                  <c:v>148074</c:v>
                </c:pt>
                <c:pt idx="192">
                  <c:v>147361</c:v>
                </c:pt>
                <c:pt idx="193">
                  <c:v>153844</c:v>
                </c:pt>
                <c:pt idx="194">
                  <c:v>151807</c:v>
                </c:pt>
                <c:pt idx="195">
                  <c:v>159848</c:v>
                </c:pt>
                <c:pt idx="196">
                  <c:v>161498</c:v>
                </c:pt>
                <c:pt idx="197">
                  <c:v>161896</c:v>
                </c:pt>
                <c:pt idx="198">
                  <c:v>159368</c:v>
                </c:pt>
                <c:pt idx="199">
                  <c:v>157249</c:v>
                </c:pt>
                <c:pt idx="200">
                  <c:v>164260</c:v>
                </c:pt>
                <c:pt idx="201">
                  <c:v>164180</c:v>
                </c:pt>
                <c:pt idx="202">
                  <c:v>163694</c:v>
                </c:pt>
                <c:pt idx="203">
                  <c:v>162585</c:v>
                </c:pt>
                <c:pt idx="204">
                  <c:v>161024</c:v>
                </c:pt>
                <c:pt idx="205">
                  <c:v>156115</c:v>
                </c:pt>
                <c:pt idx="206">
                  <c:v>153371</c:v>
                </c:pt>
                <c:pt idx="207">
                  <c:v>156876</c:v>
                </c:pt>
                <c:pt idx="208">
                  <c:v>155157</c:v>
                </c:pt>
                <c:pt idx="209">
                  <c:v>153219</c:v>
                </c:pt>
                <c:pt idx="210">
                  <c:v>150549</c:v>
                </c:pt>
                <c:pt idx="211">
                  <c:v>146288</c:v>
                </c:pt>
                <c:pt idx="212">
                  <c:v>113390</c:v>
                </c:pt>
                <c:pt idx="213">
                  <c:v>112559</c:v>
                </c:pt>
                <c:pt idx="214">
                  <c:v>118689</c:v>
                </c:pt>
                <c:pt idx="215">
                  <c:v>119494</c:v>
                </c:pt>
                <c:pt idx="216">
                  <c:v>120067</c:v>
                </c:pt>
                <c:pt idx="217">
                  <c:v>119928</c:v>
                </c:pt>
                <c:pt idx="218">
                  <c:v>119330</c:v>
                </c:pt>
                <c:pt idx="219">
                  <c:v>116749</c:v>
                </c:pt>
                <c:pt idx="220">
                  <c:v>115844</c:v>
                </c:pt>
                <c:pt idx="221">
                  <c:v>120469</c:v>
                </c:pt>
                <c:pt idx="222">
                  <c:v>121233</c:v>
                </c:pt>
                <c:pt idx="223">
                  <c:v>122168</c:v>
                </c:pt>
                <c:pt idx="224">
                  <c:v>122594</c:v>
                </c:pt>
                <c:pt idx="225">
                  <c:v>122251</c:v>
                </c:pt>
                <c:pt idx="226">
                  <c:v>118210</c:v>
                </c:pt>
                <c:pt idx="227">
                  <c:v>117074</c:v>
                </c:pt>
                <c:pt idx="228">
                  <c:v>123047</c:v>
                </c:pt>
                <c:pt idx="229">
                  <c:v>124429</c:v>
                </c:pt>
                <c:pt idx="230">
                  <c:v>125118</c:v>
                </c:pt>
                <c:pt idx="231">
                  <c:v>125551</c:v>
                </c:pt>
                <c:pt idx="232">
                  <c:v>124549</c:v>
                </c:pt>
                <c:pt idx="233">
                  <c:v>121687</c:v>
                </c:pt>
                <c:pt idx="234">
                  <c:v>120602</c:v>
                </c:pt>
                <c:pt idx="235">
                  <c:v>124602</c:v>
                </c:pt>
                <c:pt idx="236">
                  <c:v>124763</c:v>
                </c:pt>
                <c:pt idx="237">
                  <c:v>124808</c:v>
                </c:pt>
                <c:pt idx="238">
                  <c:v>124563</c:v>
                </c:pt>
                <c:pt idx="239">
                  <c:v>123578</c:v>
                </c:pt>
                <c:pt idx="240">
                  <c:v>119317</c:v>
                </c:pt>
                <c:pt idx="241">
                  <c:v>117690</c:v>
                </c:pt>
                <c:pt idx="242">
                  <c:v>117930</c:v>
                </c:pt>
                <c:pt idx="243">
                  <c:v>103690</c:v>
                </c:pt>
                <c:pt idx="244">
                  <c:v>106258</c:v>
                </c:pt>
                <c:pt idx="245">
                  <c:v>108047</c:v>
                </c:pt>
                <c:pt idx="246">
                  <c:v>108319</c:v>
                </c:pt>
                <c:pt idx="247">
                  <c:v>107238</c:v>
                </c:pt>
                <c:pt idx="248">
                  <c:v>106608</c:v>
                </c:pt>
                <c:pt idx="249">
                  <c:v>113064</c:v>
                </c:pt>
                <c:pt idx="250">
                  <c:v>114521</c:v>
                </c:pt>
                <c:pt idx="251">
                  <c:v>115884</c:v>
                </c:pt>
                <c:pt idx="252">
                  <c:v>117735</c:v>
                </c:pt>
                <c:pt idx="253">
                  <c:v>117271</c:v>
                </c:pt>
                <c:pt idx="254">
                  <c:v>115146</c:v>
                </c:pt>
                <c:pt idx="255">
                  <c:v>114300</c:v>
                </c:pt>
                <c:pt idx="256">
                  <c:v>120797</c:v>
                </c:pt>
                <c:pt idx="257">
                  <c:v>121792</c:v>
                </c:pt>
                <c:pt idx="258">
                  <c:v>121596</c:v>
                </c:pt>
                <c:pt idx="259">
                  <c:v>121805</c:v>
                </c:pt>
                <c:pt idx="260">
                  <c:v>121083</c:v>
                </c:pt>
                <c:pt idx="261">
                  <c:v>118785</c:v>
                </c:pt>
                <c:pt idx="262">
                  <c:v>118026</c:v>
                </c:pt>
                <c:pt idx="263">
                  <c:v>120584</c:v>
                </c:pt>
                <c:pt idx="264">
                  <c:v>120718</c:v>
                </c:pt>
                <c:pt idx="265">
                  <c:v>120344</c:v>
                </c:pt>
                <c:pt idx="266">
                  <c:v>119605</c:v>
                </c:pt>
                <c:pt idx="267">
                  <c:v>118166</c:v>
                </c:pt>
                <c:pt idx="268">
                  <c:v>115159</c:v>
                </c:pt>
                <c:pt idx="269">
                  <c:v>114273</c:v>
                </c:pt>
                <c:pt idx="270">
                  <c:v>115771</c:v>
                </c:pt>
                <c:pt idx="271">
                  <c:v>115036</c:v>
                </c:pt>
                <c:pt idx="272">
                  <c:v>113594</c:v>
                </c:pt>
                <c:pt idx="273">
                  <c:v>97180</c:v>
                </c:pt>
                <c:pt idx="274">
                  <c:v>96849</c:v>
                </c:pt>
                <c:pt idx="275">
                  <c:v>94458</c:v>
                </c:pt>
                <c:pt idx="276">
                  <c:v>93675</c:v>
                </c:pt>
                <c:pt idx="277">
                  <c:v>96082</c:v>
                </c:pt>
                <c:pt idx="278">
                  <c:v>95833</c:v>
                </c:pt>
                <c:pt idx="279">
                  <c:v>94651</c:v>
                </c:pt>
                <c:pt idx="280">
                  <c:v>93657</c:v>
                </c:pt>
                <c:pt idx="281">
                  <c:v>92509</c:v>
                </c:pt>
                <c:pt idx="282">
                  <c:v>89917</c:v>
                </c:pt>
                <c:pt idx="283">
                  <c:v>88886</c:v>
                </c:pt>
                <c:pt idx="284">
                  <c:v>90835</c:v>
                </c:pt>
                <c:pt idx="285">
                  <c:v>90535</c:v>
                </c:pt>
                <c:pt idx="286">
                  <c:v>89744</c:v>
                </c:pt>
                <c:pt idx="287">
                  <c:v>88997</c:v>
                </c:pt>
                <c:pt idx="288">
                  <c:v>87195</c:v>
                </c:pt>
                <c:pt idx="289">
                  <c:v>84253</c:v>
                </c:pt>
                <c:pt idx="290">
                  <c:v>83690</c:v>
                </c:pt>
                <c:pt idx="291">
                  <c:v>85446</c:v>
                </c:pt>
                <c:pt idx="292">
                  <c:v>85350</c:v>
                </c:pt>
                <c:pt idx="293">
                  <c:v>84671</c:v>
                </c:pt>
                <c:pt idx="294">
                  <c:v>84126</c:v>
                </c:pt>
                <c:pt idx="295">
                  <c:v>83437</c:v>
                </c:pt>
                <c:pt idx="296">
                  <c:v>81418</c:v>
                </c:pt>
                <c:pt idx="297">
                  <c:v>81066</c:v>
                </c:pt>
                <c:pt idx="298">
                  <c:v>83452</c:v>
                </c:pt>
                <c:pt idx="299">
                  <c:v>83400</c:v>
                </c:pt>
                <c:pt idx="300">
                  <c:v>82859</c:v>
                </c:pt>
                <c:pt idx="301">
                  <c:v>82207</c:v>
                </c:pt>
                <c:pt idx="302">
                  <c:v>80966</c:v>
                </c:pt>
                <c:pt idx="303">
                  <c:v>76199</c:v>
                </c:pt>
                <c:pt idx="304">
                  <c:v>56836</c:v>
                </c:pt>
                <c:pt idx="305">
                  <c:v>60559</c:v>
                </c:pt>
                <c:pt idx="306">
                  <c:v>61204</c:v>
                </c:pt>
                <c:pt idx="307">
                  <c:v>61401</c:v>
                </c:pt>
                <c:pt idx="308">
                  <c:v>61409</c:v>
                </c:pt>
                <c:pt idx="309">
                  <c:v>61069</c:v>
                </c:pt>
                <c:pt idx="310">
                  <c:v>59990</c:v>
                </c:pt>
                <c:pt idx="311">
                  <c:v>59486</c:v>
                </c:pt>
                <c:pt idx="312">
                  <c:v>61328</c:v>
                </c:pt>
                <c:pt idx="313">
                  <c:v>61272</c:v>
                </c:pt>
                <c:pt idx="314">
                  <c:v>59907</c:v>
                </c:pt>
                <c:pt idx="315">
                  <c:v>61024</c:v>
                </c:pt>
                <c:pt idx="316">
                  <c:v>60675</c:v>
                </c:pt>
                <c:pt idx="317">
                  <c:v>59396</c:v>
                </c:pt>
                <c:pt idx="318">
                  <c:v>59088</c:v>
                </c:pt>
                <c:pt idx="319">
                  <c:v>61197</c:v>
                </c:pt>
                <c:pt idx="320">
                  <c:v>61488</c:v>
                </c:pt>
                <c:pt idx="321">
                  <c:v>61666</c:v>
                </c:pt>
                <c:pt idx="322">
                  <c:v>61612</c:v>
                </c:pt>
                <c:pt idx="323">
                  <c:v>61182</c:v>
                </c:pt>
                <c:pt idx="324">
                  <c:v>59767</c:v>
                </c:pt>
                <c:pt idx="325">
                  <c:v>59592</c:v>
                </c:pt>
                <c:pt idx="326">
                  <c:v>61140</c:v>
                </c:pt>
                <c:pt idx="327">
                  <c:v>61314</c:v>
                </c:pt>
                <c:pt idx="328">
                  <c:v>61102</c:v>
                </c:pt>
                <c:pt idx="329">
                  <c:v>60706</c:v>
                </c:pt>
                <c:pt idx="330">
                  <c:v>60214</c:v>
                </c:pt>
                <c:pt idx="331">
                  <c:v>59105</c:v>
                </c:pt>
                <c:pt idx="332">
                  <c:v>58946</c:v>
                </c:pt>
                <c:pt idx="333">
                  <c:v>59232</c:v>
                </c:pt>
                <c:pt idx="334">
                  <c:v>53489</c:v>
                </c:pt>
                <c:pt idx="335">
                  <c:v>54134</c:v>
                </c:pt>
                <c:pt idx="336">
                  <c:v>54558</c:v>
                </c:pt>
                <c:pt idx="337">
                  <c:v>54640</c:v>
                </c:pt>
                <c:pt idx="338">
                  <c:v>54101</c:v>
                </c:pt>
                <c:pt idx="339">
                  <c:v>53971</c:v>
                </c:pt>
                <c:pt idx="340">
                  <c:v>55887</c:v>
                </c:pt>
                <c:pt idx="341">
                  <c:v>56306</c:v>
                </c:pt>
                <c:pt idx="342">
                  <c:v>56491</c:v>
                </c:pt>
                <c:pt idx="343">
                  <c:v>56643</c:v>
                </c:pt>
                <c:pt idx="344">
                  <c:v>56394</c:v>
                </c:pt>
                <c:pt idx="345">
                  <c:v>55367</c:v>
                </c:pt>
                <c:pt idx="346">
                  <c:v>55106</c:v>
                </c:pt>
                <c:pt idx="347">
                  <c:v>56495</c:v>
                </c:pt>
                <c:pt idx="348">
                  <c:v>56718</c:v>
                </c:pt>
                <c:pt idx="349">
                  <c:v>56356</c:v>
                </c:pt>
                <c:pt idx="350">
                  <c:v>56003</c:v>
                </c:pt>
                <c:pt idx="351">
                  <c:v>55513</c:v>
                </c:pt>
                <c:pt idx="352">
                  <c:v>53667</c:v>
                </c:pt>
                <c:pt idx="353">
                  <c:v>53273</c:v>
                </c:pt>
                <c:pt idx="354">
                  <c:v>53895</c:v>
                </c:pt>
                <c:pt idx="355">
                  <c:v>53706</c:v>
                </c:pt>
                <c:pt idx="356">
                  <c:v>53152</c:v>
                </c:pt>
                <c:pt idx="357">
                  <c:v>52052</c:v>
                </c:pt>
                <c:pt idx="358">
                  <c:v>50593</c:v>
                </c:pt>
                <c:pt idx="359">
                  <c:v>50580</c:v>
                </c:pt>
                <c:pt idx="360">
                  <c:v>50437</c:v>
                </c:pt>
                <c:pt idx="361">
                  <c:v>50752</c:v>
                </c:pt>
                <c:pt idx="362">
                  <c:v>50506</c:v>
                </c:pt>
                <c:pt idx="363">
                  <c:v>50069</c:v>
                </c:pt>
                <c:pt idx="364">
                  <c:v>48921</c:v>
                </c:pt>
              </c:numCache>
            </c:numRef>
          </c:val>
        </c:ser>
        <c:ser>
          <c:idx val="0"/>
          <c:order val="3"/>
          <c:tx>
            <c:strRef>
              <c:f>'Graphique 5'!$D$33</c:f>
              <c:strCache>
                <c:ptCount val="1"/>
                <c:pt idx="0">
                  <c:v>Contrats à durée déterminée vendanges</c:v>
                </c:pt>
              </c:strCache>
            </c:strRef>
          </c:tx>
          <c:spPr>
            <a:solidFill>
              <a:srgbClr val="F08100"/>
            </a:solidFill>
          </c:spPr>
          <c:cat>
            <c:strRef>
              <c:f>'Graphique 5'!$B$34:$B$398</c:f>
              <c:strCache>
                <c:ptCount val="365"/>
                <c:pt idx="0">
                  <c:v>janvier</c:v>
                </c:pt>
                <c:pt idx="1">
                  <c:v>janvier</c:v>
                </c:pt>
                <c:pt idx="2">
                  <c:v>janvier</c:v>
                </c:pt>
                <c:pt idx="3">
                  <c:v>janvier</c:v>
                </c:pt>
                <c:pt idx="4">
                  <c:v>janvier</c:v>
                </c:pt>
                <c:pt idx="5">
                  <c:v>janvier</c:v>
                </c:pt>
                <c:pt idx="6">
                  <c:v>janvier</c:v>
                </c:pt>
                <c:pt idx="7">
                  <c:v>janvier</c:v>
                </c:pt>
                <c:pt idx="8">
                  <c:v>janvier</c:v>
                </c:pt>
                <c:pt idx="9">
                  <c:v>janvier</c:v>
                </c:pt>
                <c:pt idx="10">
                  <c:v>janvier</c:v>
                </c:pt>
                <c:pt idx="11">
                  <c:v>janvier</c:v>
                </c:pt>
                <c:pt idx="12">
                  <c:v>janvier</c:v>
                </c:pt>
                <c:pt idx="13">
                  <c:v>janvier</c:v>
                </c:pt>
                <c:pt idx="14">
                  <c:v>janvier</c:v>
                </c:pt>
                <c:pt idx="15">
                  <c:v>janvier</c:v>
                </c:pt>
                <c:pt idx="16">
                  <c:v>janvier</c:v>
                </c:pt>
                <c:pt idx="17">
                  <c:v>janvier</c:v>
                </c:pt>
                <c:pt idx="18">
                  <c:v>janvier</c:v>
                </c:pt>
                <c:pt idx="19">
                  <c:v>janvier</c:v>
                </c:pt>
                <c:pt idx="20">
                  <c:v>janvier</c:v>
                </c:pt>
                <c:pt idx="21">
                  <c:v>janvier</c:v>
                </c:pt>
                <c:pt idx="22">
                  <c:v>janvier</c:v>
                </c:pt>
                <c:pt idx="23">
                  <c:v>janvier</c:v>
                </c:pt>
                <c:pt idx="24">
                  <c:v>janvier</c:v>
                </c:pt>
                <c:pt idx="25">
                  <c:v>janvier</c:v>
                </c:pt>
                <c:pt idx="26">
                  <c:v>janvier</c:v>
                </c:pt>
                <c:pt idx="27">
                  <c:v>janvier</c:v>
                </c:pt>
                <c:pt idx="28">
                  <c:v>janvier</c:v>
                </c:pt>
                <c:pt idx="29">
                  <c:v>janvier</c:v>
                </c:pt>
                <c:pt idx="30">
                  <c:v>janvier</c:v>
                </c:pt>
                <c:pt idx="31">
                  <c:v>février</c:v>
                </c:pt>
                <c:pt idx="32">
                  <c:v>février</c:v>
                </c:pt>
                <c:pt idx="33">
                  <c:v>février</c:v>
                </c:pt>
                <c:pt idx="34">
                  <c:v>février</c:v>
                </c:pt>
                <c:pt idx="35">
                  <c:v>février</c:v>
                </c:pt>
                <c:pt idx="36">
                  <c:v>février</c:v>
                </c:pt>
                <c:pt idx="37">
                  <c:v>février</c:v>
                </c:pt>
                <c:pt idx="38">
                  <c:v>février</c:v>
                </c:pt>
                <c:pt idx="39">
                  <c:v>février</c:v>
                </c:pt>
                <c:pt idx="40">
                  <c:v>février</c:v>
                </c:pt>
                <c:pt idx="41">
                  <c:v>février</c:v>
                </c:pt>
                <c:pt idx="42">
                  <c:v>février</c:v>
                </c:pt>
                <c:pt idx="43">
                  <c:v>février</c:v>
                </c:pt>
                <c:pt idx="44">
                  <c:v>février</c:v>
                </c:pt>
                <c:pt idx="45">
                  <c:v>février</c:v>
                </c:pt>
                <c:pt idx="46">
                  <c:v>février</c:v>
                </c:pt>
                <c:pt idx="47">
                  <c:v>février</c:v>
                </c:pt>
                <c:pt idx="48">
                  <c:v>février</c:v>
                </c:pt>
                <c:pt idx="49">
                  <c:v>février</c:v>
                </c:pt>
                <c:pt idx="50">
                  <c:v>février</c:v>
                </c:pt>
                <c:pt idx="51">
                  <c:v>février</c:v>
                </c:pt>
                <c:pt idx="52">
                  <c:v>février</c:v>
                </c:pt>
                <c:pt idx="53">
                  <c:v>février</c:v>
                </c:pt>
                <c:pt idx="54">
                  <c:v>février</c:v>
                </c:pt>
                <c:pt idx="55">
                  <c:v>février</c:v>
                </c:pt>
                <c:pt idx="56">
                  <c:v>février</c:v>
                </c:pt>
                <c:pt idx="57">
                  <c:v>février</c:v>
                </c:pt>
                <c:pt idx="58">
                  <c:v>février</c:v>
                </c:pt>
                <c:pt idx="59">
                  <c:v>mars</c:v>
                </c:pt>
                <c:pt idx="60">
                  <c:v>mars</c:v>
                </c:pt>
                <c:pt idx="61">
                  <c:v>mars</c:v>
                </c:pt>
                <c:pt idx="62">
                  <c:v>mars</c:v>
                </c:pt>
                <c:pt idx="63">
                  <c:v>mars</c:v>
                </c:pt>
                <c:pt idx="64">
                  <c:v>mars</c:v>
                </c:pt>
                <c:pt idx="65">
                  <c:v>mars</c:v>
                </c:pt>
                <c:pt idx="66">
                  <c:v>mars</c:v>
                </c:pt>
                <c:pt idx="67">
                  <c:v>mars</c:v>
                </c:pt>
                <c:pt idx="68">
                  <c:v>mars</c:v>
                </c:pt>
                <c:pt idx="69">
                  <c:v>mars</c:v>
                </c:pt>
                <c:pt idx="70">
                  <c:v>mars</c:v>
                </c:pt>
                <c:pt idx="71">
                  <c:v>mars</c:v>
                </c:pt>
                <c:pt idx="72">
                  <c:v>mars</c:v>
                </c:pt>
                <c:pt idx="73">
                  <c:v>mars</c:v>
                </c:pt>
                <c:pt idx="74">
                  <c:v>mars</c:v>
                </c:pt>
                <c:pt idx="75">
                  <c:v>mars</c:v>
                </c:pt>
                <c:pt idx="76">
                  <c:v>mars</c:v>
                </c:pt>
                <c:pt idx="77">
                  <c:v>mars</c:v>
                </c:pt>
                <c:pt idx="78">
                  <c:v>mars</c:v>
                </c:pt>
                <c:pt idx="79">
                  <c:v>mars</c:v>
                </c:pt>
                <c:pt idx="80">
                  <c:v>mars</c:v>
                </c:pt>
                <c:pt idx="81">
                  <c:v>mars</c:v>
                </c:pt>
                <c:pt idx="82">
                  <c:v>mars</c:v>
                </c:pt>
                <c:pt idx="83">
                  <c:v>mars</c:v>
                </c:pt>
                <c:pt idx="84">
                  <c:v>mars</c:v>
                </c:pt>
                <c:pt idx="85">
                  <c:v>mars</c:v>
                </c:pt>
                <c:pt idx="86">
                  <c:v>mars</c:v>
                </c:pt>
                <c:pt idx="87">
                  <c:v>mars</c:v>
                </c:pt>
                <c:pt idx="88">
                  <c:v>mars</c:v>
                </c:pt>
                <c:pt idx="89">
                  <c:v>mars</c:v>
                </c:pt>
                <c:pt idx="90">
                  <c:v>avril</c:v>
                </c:pt>
                <c:pt idx="91">
                  <c:v>avril</c:v>
                </c:pt>
                <c:pt idx="92">
                  <c:v>avril</c:v>
                </c:pt>
                <c:pt idx="93">
                  <c:v>avril</c:v>
                </c:pt>
                <c:pt idx="94">
                  <c:v>avril</c:v>
                </c:pt>
                <c:pt idx="95">
                  <c:v>avril</c:v>
                </c:pt>
                <c:pt idx="96">
                  <c:v>avril</c:v>
                </c:pt>
                <c:pt idx="97">
                  <c:v>avril</c:v>
                </c:pt>
                <c:pt idx="98">
                  <c:v>avril</c:v>
                </c:pt>
                <c:pt idx="99">
                  <c:v>avril</c:v>
                </c:pt>
                <c:pt idx="100">
                  <c:v>avril</c:v>
                </c:pt>
                <c:pt idx="101">
                  <c:v>avril</c:v>
                </c:pt>
                <c:pt idx="102">
                  <c:v>avril</c:v>
                </c:pt>
                <c:pt idx="103">
                  <c:v>avril</c:v>
                </c:pt>
                <c:pt idx="104">
                  <c:v>avril</c:v>
                </c:pt>
                <c:pt idx="105">
                  <c:v>avril</c:v>
                </c:pt>
                <c:pt idx="106">
                  <c:v>avril</c:v>
                </c:pt>
                <c:pt idx="107">
                  <c:v>avril</c:v>
                </c:pt>
                <c:pt idx="108">
                  <c:v>avril</c:v>
                </c:pt>
                <c:pt idx="109">
                  <c:v>avril</c:v>
                </c:pt>
                <c:pt idx="110">
                  <c:v>avril</c:v>
                </c:pt>
                <c:pt idx="111">
                  <c:v>avril</c:v>
                </c:pt>
                <c:pt idx="112">
                  <c:v>avril</c:v>
                </c:pt>
                <c:pt idx="113">
                  <c:v>avril</c:v>
                </c:pt>
                <c:pt idx="114">
                  <c:v>avril</c:v>
                </c:pt>
                <c:pt idx="115">
                  <c:v>avril</c:v>
                </c:pt>
                <c:pt idx="116">
                  <c:v>avril</c:v>
                </c:pt>
                <c:pt idx="117">
                  <c:v>avril</c:v>
                </c:pt>
                <c:pt idx="118">
                  <c:v>avril</c:v>
                </c:pt>
                <c:pt idx="119">
                  <c:v>avril</c:v>
                </c:pt>
                <c:pt idx="120">
                  <c:v>mai</c:v>
                </c:pt>
                <c:pt idx="121">
                  <c:v>mai</c:v>
                </c:pt>
                <c:pt idx="122">
                  <c:v>mai</c:v>
                </c:pt>
                <c:pt idx="123">
                  <c:v>mai</c:v>
                </c:pt>
                <c:pt idx="124">
                  <c:v>mai</c:v>
                </c:pt>
                <c:pt idx="125">
                  <c:v>mai</c:v>
                </c:pt>
                <c:pt idx="126">
                  <c:v>mai</c:v>
                </c:pt>
                <c:pt idx="127">
                  <c:v>mai</c:v>
                </c:pt>
                <c:pt idx="128">
                  <c:v>mai</c:v>
                </c:pt>
                <c:pt idx="129">
                  <c:v>mai</c:v>
                </c:pt>
                <c:pt idx="130">
                  <c:v>mai</c:v>
                </c:pt>
                <c:pt idx="131">
                  <c:v>mai</c:v>
                </c:pt>
                <c:pt idx="132">
                  <c:v>mai</c:v>
                </c:pt>
                <c:pt idx="133">
                  <c:v>mai</c:v>
                </c:pt>
                <c:pt idx="134">
                  <c:v>mai</c:v>
                </c:pt>
                <c:pt idx="135">
                  <c:v>mai</c:v>
                </c:pt>
                <c:pt idx="136">
                  <c:v>mai</c:v>
                </c:pt>
                <c:pt idx="137">
                  <c:v>mai</c:v>
                </c:pt>
                <c:pt idx="138">
                  <c:v>mai</c:v>
                </c:pt>
                <c:pt idx="139">
                  <c:v>mai</c:v>
                </c:pt>
                <c:pt idx="140">
                  <c:v>mai</c:v>
                </c:pt>
                <c:pt idx="141">
                  <c:v>mai</c:v>
                </c:pt>
                <c:pt idx="142">
                  <c:v>mai</c:v>
                </c:pt>
                <c:pt idx="143">
                  <c:v>mai</c:v>
                </c:pt>
                <c:pt idx="144">
                  <c:v>mai</c:v>
                </c:pt>
                <c:pt idx="145">
                  <c:v>mai</c:v>
                </c:pt>
                <c:pt idx="146">
                  <c:v>mai</c:v>
                </c:pt>
                <c:pt idx="147">
                  <c:v>mai</c:v>
                </c:pt>
                <c:pt idx="148">
                  <c:v>mai</c:v>
                </c:pt>
                <c:pt idx="149">
                  <c:v>mai</c:v>
                </c:pt>
                <c:pt idx="150">
                  <c:v>mai</c:v>
                </c:pt>
                <c:pt idx="151">
                  <c:v>juin</c:v>
                </c:pt>
                <c:pt idx="152">
                  <c:v>juin</c:v>
                </c:pt>
                <c:pt idx="153">
                  <c:v>juin</c:v>
                </c:pt>
                <c:pt idx="154">
                  <c:v>juin</c:v>
                </c:pt>
                <c:pt idx="155">
                  <c:v>juin</c:v>
                </c:pt>
                <c:pt idx="156">
                  <c:v>juin</c:v>
                </c:pt>
                <c:pt idx="157">
                  <c:v>juin</c:v>
                </c:pt>
                <c:pt idx="158">
                  <c:v>juin</c:v>
                </c:pt>
                <c:pt idx="159">
                  <c:v>juin</c:v>
                </c:pt>
                <c:pt idx="160">
                  <c:v>juin</c:v>
                </c:pt>
                <c:pt idx="161">
                  <c:v>juin</c:v>
                </c:pt>
                <c:pt idx="162">
                  <c:v>juin</c:v>
                </c:pt>
                <c:pt idx="163">
                  <c:v>juin</c:v>
                </c:pt>
                <c:pt idx="164">
                  <c:v>juin</c:v>
                </c:pt>
                <c:pt idx="165">
                  <c:v>juin</c:v>
                </c:pt>
                <c:pt idx="166">
                  <c:v>juin</c:v>
                </c:pt>
                <c:pt idx="167">
                  <c:v>juin</c:v>
                </c:pt>
                <c:pt idx="168">
                  <c:v>juin</c:v>
                </c:pt>
                <c:pt idx="169">
                  <c:v>juin</c:v>
                </c:pt>
                <c:pt idx="170">
                  <c:v>juin</c:v>
                </c:pt>
                <c:pt idx="171">
                  <c:v>juin</c:v>
                </c:pt>
                <c:pt idx="172">
                  <c:v>juin</c:v>
                </c:pt>
                <c:pt idx="173">
                  <c:v>juin</c:v>
                </c:pt>
                <c:pt idx="174">
                  <c:v>juin</c:v>
                </c:pt>
                <c:pt idx="175">
                  <c:v>juin</c:v>
                </c:pt>
                <c:pt idx="176">
                  <c:v>juin</c:v>
                </c:pt>
                <c:pt idx="177">
                  <c:v>juin</c:v>
                </c:pt>
                <c:pt idx="178">
                  <c:v>juin</c:v>
                </c:pt>
                <c:pt idx="179">
                  <c:v>juin</c:v>
                </c:pt>
                <c:pt idx="180">
                  <c:v>juin</c:v>
                </c:pt>
                <c:pt idx="181">
                  <c:v>juillet</c:v>
                </c:pt>
                <c:pt idx="182">
                  <c:v>juillet</c:v>
                </c:pt>
                <c:pt idx="183">
                  <c:v>juillet</c:v>
                </c:pt>
                <c:pt idx="184">
                  <c:v>juillet</c:v>
                </c:pt>
                <c:pt idx="185">
                  <c:v>juillet</c:v>
                </c:pt>
                <c:pt idx="186">
                  <c:v>juillet</c:v>
                </c:pt>
                <c:pt idx="187">
                  <c:v>juillet</c:v>
                </c:pt>
                <c:pt idx="188">
                  <c:v>juillet</c:v>
                </c:pt>
                <c:pt idx="189">
                  <c:v>juillet</c:v>
                </c:pt>
                <c:pt idx="190">
                  <c:v>juillet</c:v>
                </c:pt>
                <c:pt idx="191">
                  <c:v>juillet</c:v>
                </c:pt>
                <c:pt idx="192">
                  <c:v>juillet</c:v>
                </c:pt>
                <c:pt idx="193">
                  <c:v>juillet</c:v>
                </c:pt>
                <c:pt idx="194">
                  <c:v>juillet</c:v>
                </c:pt>
                <c:pt idx="195">
                  <c:v>juillet</c:v>
                </c:pt>
                <c:pt idx="196">
                  <c:v>juillet</c:v>
                </c:pt>
                <c:pt idx="197">
                  <c:v>juillet</c:v>
                </c:pt>
                <c:pt idx="198">
                  <c:v>juillet</c:v>
                </c:pt>
                <c:pt idx="199">
                  <c:v>juillet</c:v>
                </c:pt>
                <c:pt idx="200">
                  <c:v>juillet</c:v>
                </c:pt>
                <c:pt idx="201">
                  <c:v>juillet</c:v>
                </c:pt>
                <c:pt idx="202">
                  <c:v>juillet</c:v>
                </c:pt>
                <c:pt idx="203">
                  <c:v>juillet</c:v>
                </c:pt>
                <c:pt idx="204">
                  <c:v>juillet</c:v>
                </c:pt>
                <c:pt idx="205">
                  <c:v>juillet</c:v>
                </c:pt>
                <c:pt idx="206">
                  <c:v>juillet</c:v>
                </c:pt>
                <c:pt idx="207">
                  <c:v>juillet</c:v>
                </c:pt>
                <c:pt idx="208">
                  <c:v>juillet</c:v>
                </c:pt>
                <c:pt idx="209">
                  <c:v>juillet</c:v>
                </c:pt>
                <c:pt idx="210">
                  <c:v>juillet</c:v>
                </c:pt>
                <c:pt idx="211">
                  <c:v>juillet</c:v>
                </c:pt>
                <c:pt idx="212">
                  <c:v>août</c:v>
                </c:pt>
                <c:pt idx="213">
                  <c:v>août</c:v>
                </c:pt>
                <c:pt idx="214">
                  <c:v>août</c:v>
                </c:pt>
                <c:pt idx="215">
                  <c:v>août</c:v>
                </c:pt>
                <c:pt idx="216">
                  <c:v>août</c:v>
                </c:pt>
                <c:pt idx="217">
                  <c:v>août</c:v>
                </c:pt>
                <c:pt idx="218">
                  <c:v>août</c:v>
                </c:pt>
                <c:pt idx="219">
                  <c:v>août</c:v>
                </c:pt>
                <c:pt idx="220">
                  <c:v>août</c:v>
                </c:pt>
                <c:pt idx="221">
                  <c:v>août</c:v>
                </c:pt>
                <c:pt idx="222">
                  <c:v>août</c:v>
                </c:pt>
                <c:pt idx="223">
                  <c:v>août</c:v>
                </c:pt>
                <c:pt idx="224">
                  <c:v>août</c:v>
                </c:pt>
                <c:pt idx="225">
                  <c:v>août</c:v>
                </c:pt>
                <c:pt idx="226">
                  <c:v>août</c:v>
                </c:pt>
                <c:pt idx="227">
                  <c:v>août</c:v>
                </c:pt>
                <c:pt idx="228">
                  <c:v>août</c:v>
                </c:pt>
                <c:pt idx="229">
                  <c:v>août</c:v>
                </c:pt>
                <c:pt idx="230">
                  <c:v>août</c:v>
                </c:pt>
                <c:pt idx="231">
                  <c:v>août</c:v>
                </c:pt>
                <c:pt idx="232">
                  <c:v>août</c:v>
                </c:pt>
                <c:pt idx="233">
                  <c:v>août</c:v>
                </c:pt>
                <c:pt idx="234">
                  <c:v>août</c:v>
                </c:pt>
                <c:pt idx="235">
                  <c:v>août</c:v>
                </c:pt>
                <c:pt idx="236">
                  <c:v>août</c:v>
                </c:pt>
                <c:pt idx="237">
                  <c:v>août</c:v>
                </c:pt>
                <c:pt idx="238">
                  <c:v>août</c:v>
                </c:pt>
                <c:pt idx="239">
                  <c:v>août</c:v>
                </c:pt>
                <c:pt idx="240">
                  <c:v>août</c:v>
                </c:pt>
                <c:pt idx="241">
                  <c:v>août</c:v>
                </c:pt>
                <c:pt idx="242">
                  <c:v>août</c:v>
                </c:pt>
                <c:pt idx="243">
                  <c:v>septembre</c:v>
                </c:pt>
                <c:pt idx="244">
                  <c:v>septembre</c:v>
                </c:pt>
                <c:pt idx="245">
                  <c:v>septembre</c:v>
                </c:pt>
                <c:pt idx="246">
                  <c:v>septembre</c:v>
                </c:pt>
                <c:pt idx="247">
                  <c:v>septembre</c:v>
                </c:pt>
                <c:pt idx="248">
                  <c:v>septembre</c:v>
                </c:pt>
                <c:pt idx="249">
                  <c:v>septembre</c:v>
                </c:pt>
                <c:pt idx="250">
                  <c:v>septembre</c:v>
                </c:pt>
                <c:pt idx="251">
                  <c:v>septembre</c:v>
                </c:pt>
                <c:pt idx="252">
                  <c:v>septembre</c:v>
                </c:pt>
                <c:pt idx="253">
                  <c:v>septembre</c:v>
                </c:pt>
                <c:pt idx="254">
                  <c:v>septembre</c:v>
                </c:pt>
                <c:pt idx="255">
                  <c:v>septembre</c:v>
                </c:pt>
                <c:pt idx="256">
                  <c:v>septembre</c:v>
                </c:pt>
                <c:pt idx="257">
                  <c:v>septembre</c:v>
                </c:pt>
                <c:pt idx="258">
                  <c:v>septembre</c:v>
                </c:pt>
                <c:pt idx="259">
                  <c:v>septembre</c:v>
                </c:pt>
                <c:pt idx="260">
                  <c:v>septembre</c:v>
                </c:pt>
                <c:pt idx="261">
                  <c:v>septembre</c:v>
                </c:pt>
                <c:pt idx="262">
                  <c:v>septembre</c:v>
                </c:pt>
                <c:pt idx="263">
                  <c:v>septembre</c:v>
                </c:pt>
                <c:pt idx="264">
                  <c:v>septembre</c:v>
                </c:pt>
                <c:pt idx="265">
                  <c:v>septembre</c:v>
                </c:pt>
                <c:pt idx="266">
                  <c:v>septembre</c:v>
                </c:pt>
                <c:pt idx="267">
                  <c:v>septembre</c:v>
                </c:pt>
                <c:pt idx="268">
                  <c:v>septembre</c:v>
                </c:pt>
                <c:pt idx="269">
                  <c:v>septembre</c:v>
                </c:pt>
                <c:pt idx="270">
                  <c:v>septembre</c:v>
                </c:pt>
                <c:pt idx="271">
                  <c:v>septembre</c:v>
                </c:pt>
                <c:pt idx="272">
                  <c:v>septembre</c:v>
                </c:pt>
                <c:pt idx="273">
                  <c:v>octobre</c:v>
                </c:pt>
                <c:pt idx="274">
                  <c:v>octobre</c:v>
                </c:pt>
                <c:pt idx="275">
                  <c:v>octobre</c:v>
                </c:pt>
                <c:pt idx="276">
                  <c:v>octobre</c:v>
                </c:pt>
                <c:pt idx="277">
                  <c:v>octobre</c:v>
                </c:pt>
                <c:pt idx="278">
                  <c:v>octobre</c:v>
                </c:pt>
                <c:pt idx="279">
                  <c:v>octobre</c:v>
                </c:pt>
                <c:pt idx="280">
                  <c:v>octobre</c:v>
                </c:pt>
                <c:pt idx="281">
                  <c:v>octobre</c:v>
                </c:pt>
                <c:pt idx="282">
                  <c:v>octobre</c:v>
                </c:pt>
                <c:pt idx="283">
                  <c:v>octobre</c:v>
                </c:pt>
                <c:pt idx="284">
                  <c:v>octobre</c:v>
                </c:pt>
                <c:pt idx="285">
                  <c:v>octobre</c:v>
                </c:pt>
                <c:pt idx="286">
                  <c:v>octobre</c:v>
                </c:pt>
                <c:pt idx="287">
                  <c:v>octobre</c:v>
                </c:pt>
                <c:pt idx="288">
                  <c:v>octobre</c:v>
                </c:pt>
                <c:pt idx="289">
                  <c:v>octobre</c:v>
                </c:pt>
                <c:pt idx="290">
                  <c:v>octobre</c:v>
                </c:pt>
                <c:pt idx="291">
                  <c:v>octobre</c:v>
                </c:pt>
                <c:pt idx="292">
                  <c:v>octobre</c:v>
                </c:pt>
                <c:pt idx="293">
                  <c:v>octobre</c:v>
                </c:pt>
                <c:pt idx="294">
                  <c:v>octobre</c:v>
                </c:pt>
                <c:pt idx="295">
                  <c:v>octobre</c:v>
                </c:pt>
                <c:pt idx="296">
                  <c:v>octobre</c:v>
                </c:pt>
                <c:pt idx="297">
                  <c:v>octobre</c:v>
                </c:pt>
                <c:pt idx="298">
                  <c:v>octobre</c:v>
                </c:pt>
                <c:pt idx="299">
                  <c:v>octobre</c:v>
                </c:pt>
                <c:pt idx="300">
                  <c:v>octobre</c:v>
                </c:pt>
                <c:pt idx="301">
                  <c:v>octobre</c:v>
                </c:pt>
                <c:pt idx="302">
                  <c:v>octobre</c:v>
                </c:pt>
                <c:pt idx="303">
                  <c:v>octobre</c:v>
                </c:pt>
                <c:pt idx="304">
                  <c:v>novembre</c:v>
                </c:pt>
                <c:pt idx="305">
                  <c:v>novembre</c:v>
                </c:pt>
                <c:pt idx="306">
                  <c:v>novembre</c:v>
                </c:pt>
                <c:pt idx="307">
                  <c:v>novembre</c:v>
                </c:pt>
                <c:pt idx="308">
                  <c:v>novembre</c:v>
                </c:pt>
                <c:pt idx="309">
                  <c:v>novembre</c:v>
                </c:pt>
                <c:pt idx="310">
                  <c:v>novembre</c:v>
                </c:pt>
                <c:pt idx="311">
                  <c:v>novembre</c:v>
                </c:pt>
                <c:pt idx="312">
                  <c:v>novembre</c:v>
                </c:pt>
                <c:pt idx="313">
                  <c:v>novembre</c:v>
                </c:pt>
                <c:pt idx="314">
                  <c:v>novembre</c:v>
                </c:pt>
                <c:pt idx="315">
                  <c:v>novembre</c:v>
                </c:pt>
                <c:pt idx="316">
                  <c:v>novembre</c:v>
                </c:pt>
                <c:pt idx="317">
                  <c:v>novembre</c:v>
                </c:pt>
                <c:pt idx="318">
                  <c:v>novembre</c:v>
                </c:pt>
                <c:pt idx="319">
                  <c:v>novembre</c:v>
                </c:pt>
                <c:pt idx="320">
                  <c:v>novembre</c:v>
                </c:pt>
                <c:pt idx="321">
                  <c:v>novembre</c:v>
                </c:pt>
                <c:pt idx="322">
                  <c:v>novembre</c:v>
                </c:pt>
                <c:pt idx="323">
                  <c:v>novembre</c:v>
                </c:pt>
                <c:pt idx="324">
                  <c:v>novembre</c:v>
                </c:pt>
                <c:pt idx="325">
                  <c:v>novembre</c:v>
                </c:pt>
                <c:pt idx="326">
                  <c:v>novembre</c:v>
                </c:pt>
                <c:pt idx="327">
                  <c:v>novembre</c:v>
                </c:pt>
                <c:pt idx="328">
                  <c:v>novembre</c:v>
                </c:pt>
                <c:pt idx="329">
                  <c:v>novembre</c:v>
                </c:pt>
                <c:pt idx="330">
                  <c:v>novembre</c:v>
                </c:pt>
                <c:pt idx="331">
                  <c:v>novembre</c:v>
                </c:pt>
                <c:pt idx="332">
                  <c:v>novembre</c:v>
                </c:pt>
                <c:pt idx="333">
                  <c:v>novembre</c:v>
                </c:pt>
                <c:pt idx="334">
                  <c:v>décembre</c:v>
                </c:pt>
                <c:pt idx="335">
                  <c:v>décembre</c:v>
                </c:pt>
                <c:pt idx="336">
                  <c:v>décembre</c:v>
                </c:pt>
                <c:pt idx="337">
                  <c:v>décembre</c:v>
                </c:pt>
                <c:pt idx="338">
                  <c:v>décembre</c:v>
                </c:pt>
                <c:pt idx="339">
                  <c:v>décembre</c:v>
                </c:pt>
                <c:pt idx="340">
                  <c:v>décembre</c:v>
                </c:pt>
                <c:pt idx="341">
                  <c:v>décembre</c:v>
                </c:pt>
                <c:pt idx="342">
                  <c:v>décembre</c:v>
                </c:pt>
                <c:pt idx="343">
                  <c:v>décembre</c:v>
                </c:pt>
                <c:pt idx="344">
                  <c:v>décembre</c:v>
                </c:pt>
                <c:pt idx="345">
                  <c:v>décembre</c:v>
                </c:pt>
                <c:pt idx="346">
                  <c:v>décembre</c:v>
                </c:pt>
                <c:pt idx="347">
                  <c:v>décembre</c:v>
                </c:pt>
                <c:pt idx="348">
                  <c:v>décembre</c:v>
                </c:pt>
                <c:pt idx="349">
                  <c:v>décembre</c:v>
                </c:pt>
                <c:pt idx="350">
                  <c:v>décembre</c:v>
                </c:pt>
                <c:pt idx="351">
                  <c:v>décembre</c:v>
                </c:pt>
                <c:pt idx="352">
                  <c:v>décembre</c:v>
                </c:pt>
                <c:pt idx="353">
                  <c:v>décembre</c:v>
                </c:pt>
                <c:pt idx="354">
                  <c:v>décembre</c:v>
                </c:pt>
                <c:pt idx="355">
                  <c:v>décembre</c:v>
                </c:pt>
                <c:pt idx="356">
                  <c:v>décembre</c:v>
                </c:pt>
                <c:pt idx="357">
                  <c:v>décembre</c:v>
                </c:pt>
                <c:pt idx="358">
                  <c:v>décembre</c:v>
                </c:pt>
                <c:pt idx="359">
                  <c:v>décembre</c:v>
                </c:pt>
                <c:pt idx="360">
                  <c:v>décembre</c:v>
                </c:pt>
                <c:pt idx="361">
                  <c:v>décembre</c:v>
                </c:pt>
                <c:pt idx="362">
                  <c:v>décembre</c:v>
                </c:pt>
                <c:pt idx="363">
                  <c:v>décembre</c:v>
                </c:pt>
                <c:pt idx="364">
                  <c:v>décembre</c:v>
                </c:pt>
              </c:strCache>
            </c:strRef>
          </c:cat>
          <c:val>
            <c:numRef>
              <c:f>'Graphique 5'!$D$34:$D$398</c:f>
              <c:numCache>
                <c:formatCode>#,##0</c:formatCode>
                <c:ptCount val="365"/>
                <c:pt idx="0">
                  <c:v>1278</c:v>
                </c:pt>
                <c:pt idx="1">
                  <c:v>1282</c:v>
                </c:pt>
                <c:pt idx="2">
                  <c:v>1281</c:v>
                </c:pt>
                <c:pt idx="3">
                  <c:v>1281</c:v>
                </c:pt>
                <c:pt idx="4">
                  <c:v>1327</c:v>
                </c:pt>
                <c:pt idx="5">
                  <c:v>1330</c:v>
                </c:pt>
                <c:pt idx="6">
                  <c:v>1332</c:v>
                </c:pt>
                <c:pt idx="7">
                  <c:v>1333</c:v>
                </c:pt>
                <c:pt idx="8">
                  <c:v>1336</c:v>
                </c:pt>
                <c:pt idx="9">
                  <c:v>1334</c:v>
                </c:pt>
                <c:pt idx="10">
                  <c:v>1334</c:v>
                </c:pt>
                <c:pt idx="11">
                  <c:v>1341</c:v>
                </c:pt>
                <c:pt idx="12">
                  <c:v>1343</c:v>
                </c:pt>
                <c:pt idx="13">
                  <c:v>1344</c:v>
                </c:pt>
                <c:pt idx="14">
                  <c:v>1345</c:v>
                </c:pt>
                <c:pt idx="15">
                  <c:v>1344</c:v>
                </c:pt>
                <c:pt idx="16">
                  <c:v>1341</c:v>
                </c:pt>
                <c:pt idx="17">
                  <c:v>1341</c:v>
                </c:pt>
                <c:pt idx="18">
                  <c:v>1344</c:v>
                </c:pt>
                <c:pt idx="19">
                  <c:v>1343</c:v>
                </c:pt>
                <c:pt idx="20">
                  <c:v>1341</c:v>
                </c:pt>
                <c:pt idx="21">
                  <c:v>1345</c:v>
                </c:pt>
                <c:pt idx="22">
                  <c:v>1341</c:v>
                </c:pt>
                <c:pt idx="23">
                  <c:v>1336</c:v>
                </c:pt>
                <c:pt idx="24">
                  <c:v>1333</c:v>
                </c:pt>
                <c:pt idx="25">
                  <c:v>1334</c:v>
                </c:pt>
                <c:pt idx="26">
                  <c:v>1336</c:v>
                </c:pt>
                <c:pt idx="27">
                  <c:v>1334</c:v>
                </c:pt>
                <c:pt idx="28">
                  <c:v>1334</c:v>
                </c:pt>
                <c:pt idx="29">
                  <c:v>1332</c:v>
                </c:pt>
                <c:pt idx="30">
                  <c:v>1326</c:v>
                </c:pt>
                <c:pt idx="31">
                  <c:v>1347</c:v>
                </c:pt>
                <c:pt idx="32">
                  <c:v>1350</c:v>
                </c:pt>
                <c:pt idx="33">
                  <c:v>1355</c:v>
                </c:pt>
                <c:pt idx="34">
                  <c:v>1355</c:v>
                </c:pt>
                <c:pt idx="35">
                  <c:v>1357</c:v>
                </c:pt>
                <c:pt idx="36">
                  <c:v>1359</c:v>
                </c:pt>
                <c:pt idx="37">
                  <c:v>1358</c:v>
                </c:pt>
                <c:pt idx="38">
                  <c:v>1357</c:v>
                </c:pt>
                <c:pt idx="39">
                  <c:v>1360</c:v>
                </c:pt>
                <c:pt idx="40">
                  <c:v>1361</c:v>
                </c:pt>
                <c:pt idx="41">
                  <c:v>1359</c:v>
                </c:pt>
                <c:pt idx="42">
                  <c:v>1359</c:v>
                </c:pt>
                <c:pt idx="43">
                  <c:v>1356</c:v>
                </c:pt>
                <c:pt idx="44">
                  <c:v>1352</c:v>
                </c:pt>
                <c:pt idx="45">
                  <c:v>1350</c:v>
                </c:pt>
                <c:pt idx="46">
                  <c:v>1354</c:v>
                </c:pt>
                <c:pt idx="47">
                  <c:v>1357</c:v>
                </c:pt>
                <c:pt idx="48">
                  <c:v>1353</c:v>
                </c:pt>
                <c:pt idx="49">
                  <c:v>1355</c:v>
                </c:pt>
                <c:pt idx="50">
                  <c:v>1353</c:v>
                </c:pt>
                <c:pt idx="51">
                  <c:v>1349</c:v>
                </c:pt>
                <c:pt idx="52">
                  <c:v>1349</c:v>
                </c:pt>
                <c:pt idx="53">
                  <c:v>1356</c:v>
                </c:pt>
                <c:pt idx="54">
                  <c:v>1356</c:v>
                </c:pt>
                <c:pt idx="55">
                  <c:v>1356</c:v>
                </c:pt>
                <c:pt idx="56">
                  <c:v>1357</c:v>
                </c:pt>
                <c:pt idx="57">
                  <c:v>1356</c:v>
                </c:pt>
                <c:pt idx="58">
                  <c:v>1352</c:v>
                </c:pt>
                <c:pt idx="59">
                  <c:v>1324</c:v>
                </c:pt>
                <c:pt idx="60">
                  <c:v>1330</c:v>
                </c:pt>
                <c:pt idx="61">
                  <c:v>1336</c:v>
                </c:pt>
                <c:pt idx="62">
                  <c:v>1337</c:v>
                </c:pt>
                <c:pt idx="63">
                  <c:v>1336</c:v>
                </c:pt>
                <c:pt idx="64">
                  <c:v>1335</c:v>
                </c:pt>
                <c:pt idx="65">
                  <c:v>1328</c:v>
                </c:pt>
                <c:pt idx="66">
                  <c:v>1326</c:v>
                </c:pt>
                <c:pt idx="67">
                  <c:v>1334</c:v>
                </c:pt>
                <c:pt idx="68">
                  <c:v>1334</c:v>
                </c:pt>
                <c:pt idx="69">
                  <c:v>1330</c:v>
                </c:pt>
                <c:pt idx="70">
                  <c:v>1331</c:v>
                </c:pt>
                <c:pt idx="71">
                  <c:v>1325</c:v>
                </c:pt>
                <c:pt idx="72">
                  <c:v>1315</c:v>
                </c:pt>
                <c:pt idx="73">
                  <c:v>1314</c:v>
                </c:pt>
                <c:pt idx="74">
                  <c:v>1318</c:v>
                </c:pt>
                <c:pt idx="75">
                  <c:v>1311</c:v>
                </c:pt>
                <c:pt idx="76">
                  <c:v>1309</c:v>
                </c:pt>
                <c:pt idx="77">
                  <c:v>1307</c:v>
                </c:pt>
                <c:pt idx="78">
                  <c:v>1301</c:v>
                </c:pt>
                <c:pt idx="79">
                  <c:v>1295</c:v>
                </c:pt>
                <c:pt idx="80">
                  <c:v>1295</c:v>
                </c:pt>
                <c:pt idx="81">
                  <c:v>1300</c:v>
                </c:pt>
                <c:pt idx="82">
                  <c:v>1300</c:v>
                </c:pt>
                <c:pt idx="83">
                  <c:v>1297</c:v>
                </c:pt>
                <c:pt idx="84">
                  <c:v>1296</c:v>
                </c:pt>
                <c:pt idx="85">
                  <c:v>1293</c:v>
                </c:pt>
                <c:pt idx="86">
                  <c:v>1283</c:v>
                </c:pt>
                <c:pt idx="87">
                  <c:v>1280</c:v>
                </c:pt>
                <c:pt idx="88">
                  <c:v>1280</c:v>
                </c:pt>
                <c:pt idx="89">
                  <c:v>1274</c:v>
                </c:pt>
                <c:pt idx="90">
                  <c:v>1240</c:v>
                </c:pt>
                <c:pt idx="91">
                  <c:v>1245</c:v>
                </c:pt>
                <c:pt idx="92">
                  <c:v>1245</c:v>
                </c:pt>
                <c:pt idx="93">
                  <c:v>1243</c:v>
                </c:pt>
                <c:pt idx="94">
                  <c:v>1244</c:v>
                </c:pt>
                <c:pt idx="95">
                  <c:v>1250</c:v>
                </c:pt>
                <c:pt idx="96">
                  <c:v>1252</c:v>
                </c:pt>
                <c:pt idx="97">
                  <c:v>1252</c:v>
                </c:pt>
                <c:pt idx="98">
                  <c:v>1249</c:v>
                </c:pt>
                <c:pt idx="99">
                  <c:v>1246</c:v>
                </c:pt>
                <c:pt idx="100">
                  <c:v>1243</c:v>
                </c:pt>
                <c:pt idx="101">
                  <c:v>1243</c:v>
                </c:pt>
                <c:pt idx="102">
                  <c:v>1243</c:v>
                </c:pt>
                <c:pt idx="103">
                  <c:v>1248</c:v>
                </c:pt>
                <c:pt idx="104">
                  <c:v>1254</c:v>
                </c:pt>
                <c:pt idx="105">
                  <c:v>1249</c:v>
                </c:pt>
                <c:pt idx="106">
                  <c:v>1250</c:v>
                </c:pt>
                <c:pt idx="107">
                  <c:v>1247</c:v>
                </c:pt>
                <c:pt idx="108">
                  <c:v>1247</c:v>
                </c:pt>
                <c:pt idx="109">
                  <c:v>1255</c:v>
                </c:pt>
                <c:pt idx="110">
                  <c:v>1256</c:v>
                </c:pt>
                <c:pt idx="111">
                  <c:v>1255</c:v>
                </c:pt>
                <c:pt idx="112">
                  <c:v>1256</c:v>
                </c:pt>
                <c:pt idx="113">
                  <c:v>1256</c:v>
                </c:pt>
                <c:pt idx="114">
                  <c:v>1256</c:v>
                </c:pt>
                <c:pt idx="115">
                  <c:v>1255</c:v>
                </c:pt>
                <c:pt idx="116">
                  <c:v>1263</c:v>
                </c:pt>
                <c:pt idx="117">
                  <c:v>1265</c:v>
                </c:pt>
                <c:pt idx="118">
                  <c:v>1266</c:v>
                </c:pt>
                <c:pt idx="119">
                  <c:v>1267</c:v>
                </c:pt>
                <c:pt idx="120">
                  <c:v>1259</c:v>
                </c:pt>
                <c:pt idx="121">
                  <c:v>1261</c:v>
                </c:pt>
                <c:pt idx="122">
                  <c:v>1261</c:v>
                </c:pt>
                <c:pt idx="123">
                  <c:v>1323</c:v>
                </c:pt>
                <c:pt idx="124">
                  <c:v>1332</c:v>
                </c:pt>
                <c:pt idx="125">
                  <c:v>1342</c:v>
                </c:pt>
                <c:pt idx="126">
                  <c:v>1348</c:v>
                </c:pt>
                <c:pt idx="127">
                  <c:v>1347</c:v>
                </c:pt>
                <c:pt idx="128">
                  <c:v>1347</c:v>
                </c:pt>
                <c:pt idx="129">
                  <c:v>1347</c:v>
                </c:pt>
                <c:pt idx="130">
                  <c:v>1386</c:v>
                </c:pt>
                <c:pt idx="131">
                  <c:v>1399</c:v>
                </c:pt>
                <c:pt idx="132">
                  <c:v>1406</c:v>
                </c:pt>
                <c:pt idx="133">
                  <c:v>1411</c:v>
                </c:pt>
                <c:pt idx="134">
                  <c:v>1412</c:v>
                </c:pt>
                <c:pt idx="135">
                  <c:v>1412</c:v>
                </c:pt>
                <c:pt idx="136">
                  <c:v>1411</c:v>
                </c:pt>
                <c:pt idx="137">
                  <c:v>1439</c:v>
                </c:pt>
                <c:pt idx="138">
                  <c:v>1444</c:v>
                </c:pt>
                <c:pt idx="139">
                  <c:v>1447</c:v>
                </c:pt>
                <c:pt idx="140">
                  <c:v>1444</c:v>
                </c:pt>
                <c:pt idx="141">
                  <c:v>1446</c:v>
                </c:pt>
                <c:pt idx="142">
                  <c:v>1445</c:v>
                </c:pt>
                <c:pt idx="143">
                  <c:v>1446</c:v>
                </c:pt>
                <c:pt idx="144">
                  <c:v>1462</c:v>
                </c:pt>
                <c:pt idx="145">
                  <c:v>1470</c:v>
                </c:pt>
                <c:pt idx="146">
                  <c:v>1476</c:v>
                </c:pt>
                <c:pt idx="147">
                  <c:v>1474</c:v>
                </c:pt>
                <c:pt idx="148">
                  <c:v>1471</c:v>
                </c:pt>
                <c:pt idx="149">
                  <c:v>1467</c:v>
                </c:pt>
                <c:pt idx="150">
                  <c:v>1464</c:v>
                </c:pt>
                <c:pt idx="151">
                  <c:v>1504</c:v>
                </c:pt>
                <c:pt idx="152">
                  <c:v>1543</c:v>
                </c:pt>
                <c:pt idx="153">
                  <c:v>1548</c:v>
                </c:pt>
                <c:pt idx="154">
                  <c:v>1557</c:v>
                </c:pt>
                <c:pt idx="155">
                  <c:v>1559</c:v>
                </c:pt>
                <c:pt idx="156">
                  <c:v>1557</c:v>
                </c:pt>
                <c:pt idx="157">
                  <c:v>1558</c:v>
                </c:pt>
                <c:pt idx="158">
                  <c:v>1577</c:v>
                </c:pt>
                <c:pt idx="159">
                  <c:v>1589</c:v>
                </c:pt>
                <c:pt idx="160">
                  <c:v>1599</c:v>
                </c:pt>
                <c:pt idx="161">
                  <c:v>1607</c:v>
                </c:pt>
                <c:pt idx="162">
                  <c:v>1609</c:v>
                </c:pt>
                <c:pt idx="163">
                  <c:v>1605</c:v>
                </c:pt>
                <c:pt idx="164">
                  <c:v>1605</c:v>
                </c:pt>
                <c:pt idx="165">
                  <c:v>1630</c:v>
                </c:pt>
                <c:pt idx="166">
                  <c:v>1626</c:v>
                </c:pt>
                <c:pt idx="167">
                  <c:v>1632</c:v>
                </c:pt>
                <c:pt idx="168">
                  <c:v>1639</c:v>
                </c:pt>
                <c:pt idx="169">
                  <c:v>1638</c:v>
                </c:pt>
                <c:pt idx="170">
                  <c:v>1620</c:v>
                </c:pt>
                <c:pt idx="171">
                  <c:v>1617</c:v>
                </c:pt>
                <c:pt idx="172">
                  <c:v>1646</c:v>
                </c:pt>
                <c:pt idx="173">
                  <c:v>1651</c:v>
                </c:pt>
                <c:pt idx="174">
                  <c:v>1653</c:v>
                </c:pt>
                <c:pt idx="175">
                  <c:v>1649</c:v>
                </c:pt>
                <c:pt idx="176">
                  <c:v>1646</c:v>
                </c:pt>
                <c:pt idx="177">
                  <c:v>1636</c:v>
                </c:pt>
                <c:pt idx="178">
                  <c:v>1636</c:v>
                </c:pt>
                <c:pt idx="179">
                  <c:v>1659</c:v>
                </c:pt>
                <c:pt idx="180">
                  <c:v>1662</c:v>
                </c:pt>
                <c:pt idx="181">
                  <c:v>3082</c:v>
                </c:pt>
                <c:pt idx="182">
                  <c:v>3095</c:v>
                </c:pt>
                <c:pt idx="183">
                  <c:v>3098</c:v>
                </c:pt>
                <c:pt idx="184">
                  <c:v>3079</c:v>
                </c:pt>
                <c:pt idx="185">
                  <c:v>3074</c:v>
                </c:pt>
                <c:pt idx="186">
                  <c:v>3121</c:v>
                </c:pt>
                <c:pt idx="187">
                  <c:v>3133</c:v>
                </c:pt>
                <c:pt idx="188">
                  <c:v>3140</c:v>
                </c:pt>
                <c:pt idx="189">
                  <c:v>3139</c:v>
                </c:pt>
                <c:pt idx="190">
                  <c:v>3139</c:v>
                </c:pt>
                <c:pt idx="191">
                  <c:v>3113</c:v>
                </c:pt>
                <c:pt idx="192">
                  <c:v>3111</c:v>
                </c:pt>
                <c:pt idx="193">
                  <c:v>3122</c:v>
                </c:pt>
                <c:pt idx="194">
                  <c:v>3115</c:v>
                </c:pt>
                <c:pt idx="195">
                  <c:v>3143</c:v>
                </c:pt>
                <c:pt idx="196">
                  <c:v>3141</c:v>
                </c:pt>
                <c:pt idx="197">
                  <c:v>3141</c:v>
                </c:pt>
                <c:pt idx="198">
                  <c:v>3118</c:v>
                </c:pt>
                <c:pt idx="199">
                  <c:v>3118</c:v>
                </c:pt>
                <c:pt idx="200">
                  <c:v>3136</c:v>
                </c:pt>
                <c:pt idx="201">
                  <c:v>3138</c:v>
                </c:pt>
                <c:pt idx="202">
                  <c:v>3134</c:v>
                </c:pt>
                <c:pt idx="203">
                  <c:v>3129</c:v>
                </c:pt>
                <c:pt idx="204">
                  <c:v>3119</c:v>
                </c:pt>
                <c:pt idx="205">
                  <c:v>3099</c:v>
                </c:pt>
                <c:pt idx="206">
                  <c:v>3097</c:v>
                </c:pt>
                <c:pt idx="207">
                  <c:v>3111</c:v>
                </c:pt>
                <c:pt idx="208">
                  <c:v>3108</c:v>
                </c:pt>
                <c:pt idx="209">
                  <c:v>3107</c:v>
                </c:pt>
                <c:pt idx="210">
                  <c:v>3103</c:v>
                </c:pt>
                <c:pt idx="211">
                  <c:v>3099</c:v>
                </c:pt>
                <c:pt idx="212">
                  <c:v>2995</c:v>
                </c:pt>
                <c:pt idx="213">
                  <c:v>2996</c:v>
                </c:pt>
                <c:pt idx="214">
                  <c:v>3011</c:v>
                </c:pt>
                <c:pt idx="215">
                  <c:v>3015</c:v>
                </c:pt>
                <c:pt idx="216">
                  <c:v>3021</c:v>
                </c:pt>
                <c:pt idx="217">
                  <c:v>3024</c:v>
                </c:pt>
                <c:pt idx="218">
                  <c:v>3035</c:v>
                </c:pt>
                <c:pt idx="219">
                  <c:v>3026</c:v>
                </c:pt>
                <c:pt idx="220">
                  <c:v>3025</c:v>
                </c:pt>
                <c:pt idx="221">
                  <c:v>3047</c:v>
                </c:pt>
                <c:pt idx="222">
                  <c:v>3098</c:v>
                </c:pt>
                <c:pt idx="223">
                  <c:v>3184</c:v>
                </c:pt>
                <c:pt idx="224">
                  <c:v>3231</c:v>
                </c:pt>
                <c:pt idx="225">
                  <c:v>3288</c:v>
                </c:pt>
                <c:pt idx="226">
                  <c:v>3273</c:v>
                </c:pt>
                <c:pt idx="227">
                  <c:v>3278</c:v>
                </c:pt>
                <c:pt idx="228">
                  <c:v>3601</c:v>
                </c:pt>
                <c:pt idx="229">
                  <c:v>3770</c:v>
                </c:pt>
                <c:pt idx="230">
                  <c:v>4025</c:v>
                </c:pt>
                <c:pt idx="231">
                  <c:v>4522</c:v>
                </c:pt>
                <c:pt idx="232">
                  <c:v>4809</c:v>
                </c:pt>
                <c:pt idx="233">
                  <c:v>4909</c:v>
                </c:pt>
                <c:pt idx="234">
                  <c:v>4862</c:v>
                </c:pt>
                <c:pt idx="235">
                  <c:v>6122</c:v>
                </c:pt>
                <c:pt idx="236">
                  <c:v>6740</c:v>
                </c:pt>
                <c:pt idx="237">
                  <c:v>7481</c:v>
                </c:pt>
                <c:pt idx="238">
                  <c:v>8891</c:v>
                </c:pt>
                <c:pt idx="239">
                  <c:v>9679</c:v>
                </c:pt>
                <c:pt idx="240">
                  <c:v>10610</c:v>
                </c:pt>
                <c:pt idx="241">
                  <c:v>10426</c:v>
                </c:pt>
                <c:pt idx="242">
                  <c:v>11489</c:v>
                </c:pt>
                <c:pt idx="243">
                  <c:v>29739</c:v>
                </c:pt>
                <c:pt idx="244">
                  <c:v>35120</c:v>
                </c:pt>
                <c:pt idx="245">
                  <c:v>40726</c:v>
                </c:pt>
                <c:pt idx="246">
                  <c:v>44115</c:v>
                </c:pt>
                <c:pt idx="247">
                  <c:v>49035</c:v>
                </c:pt>
                <c:pt idx="248">
                  <c:v>48710</c:v>
                </c:pt>
                <c:pt idx="249">
                  <c:v>59616</c:v>
                </c:pt>
                <c:pt idx="250">
                  <c:v>64261</c:v>
                </c:pt>
                <c:pt idx="251">
                  <c:v>68785</c:v>
                </c:pt>
                <c:pt idx="252">
                  <c:v>79658</c:v>
                </c:pt>
                <c:pt idx="253">
                  <c:v>84512</c:v>
                </c:pt>
                <c:pt idx="254">
                  <c:v>96961</c:v>
                </c:pt>
                <c:pt idx="255">
                  <c:v>97850</c:v>
                </c:pt>
                <c:pt idx="256">
                  <c:v>132137</c:v>
                </c:pt>
                <c:pt idx="257">
                  <c:v>146284</c:v>
                </c:pt>
                <c:pt idx="258">
                  <c:v>156469</c:v>
                </c:pt>
                <c:pt idx="259">
                  <c:v>161932</c:v>
                </c:pt>
                <c:pt idx="260">
                  <c:v>160648</c:v>
                </c:pt>
                <c:pt idx="261">
                  <c:v>157249</c:v>
                </c:pt>
                <c:pt idx="262">
                  <c:v>146326</c:v>
                </c:pt>
                <c:pt idx="263">
                  <c:v>140051</c:v>
                </c:pt>
                <c:pt idx="264">
                  <c:v>131043</c:v>
                </c:pt>
                <c:pt idx="265">
                  <c:v>118143</c:v>
                </c:pt>
                <c:pt idx="266">
                  <c:v>104020</c:v>
                </c:pt>
                <c:pt idx="267">
                  <c:v>88598</c:v>
                </c:pt>
                <c:pt idx="268">
                  <c:v>74088</c:v>
                </c:pt>
                <c:pt idx="269">
                  <c:v>67005</c:v>
                </c:pt>
                <c:pt idx="270">
                  <c:v>65430</c:v>
                </c:pt>
                <c:pt idx="271">
                  <c:v>62611</c:v>
                </c:pt>
                <c:pt idx="272">
                  <c:v>60322</c:v>
                </c:pt>
                <c:pt idx="273">
                  <c:v>84809</c:v>
                </c:pt>
                <c:pt idx="274">
                  <c:v>84401</c:v>
                </c:pt>
                <c:pt idx="275">
                  <c:v>83205</c:v>
                </c:pt>
                <c:pt idx="276">
                  <c:v>82351</c:v>
                </c:pt>
                <c:pt idx="277">
                  <c:v>84072</c:v>
                </c:pt>
                <c:pt idx="278">
                  <c:v>84239</c:v>
                </c:pt>
                <c:pt idx="279">
                  <c:v>83759</c:v>
                </c:pt>
                <c:pt idx="280">
                  <c:v>83022</c:v>
                </c:pt>
                <c:pt idx="281">
                  <c:v>82383</c:v>
                </c:pt>
                <c:pt idx="282">
                  <c:v>81354</c:v>
                </c:pt>
                <c:pt idx="283">
                  <c:v>80687</c:v>
                </c:pt>
                <c:pt idx="284">
                  <c:v>80763</c:v>
                </c:pt>
                <c:pt idx="285">
                  <c:v>80281</c:v>
                </c:pt>
                <c:pt idx="286">
                  <c:v>79454</c:v>
                </c:pt>
                <c:pt idx="287">
                  <c:v>78248</c:v>
                </c:pt>
                <c:pt idx="288">
                  <c:v>77155</c:v>
                </c:pt>
                <c:pt idx="289">
                  <c:v>75880</c:v>
                </c:pt>
                <c:pt idx="290">
                  <c:v>75728</c:v>
                </c:pt>
                <c:pt idx="291">
                  <c:v>75832</c:v>
                </c:pt>
                <c:pt idx="292">
                  <c:v>75438</c:v>
                </c:pt>
                <c:pt idx="293">
                  <c:v>74713</c:v>
                </c:pt>
                <c:pt idx="294">
                  <c:v>74465</c:v>
                </c:pt>
                <c:pt idx="295">
                  <c:v>74166</c:v>
                </c:pt>
                <c:pt idx="296">
                  <c:v>73816</c:v>
                </c:pt>
                <c:pt idx="297">
                  <c:v>73766</c:v>
                </c:pt>
                <c:pt idx="298">
                  <c:v>73818</c:v>
                </c:pt>
                <c:pt idx="299">
                  <c:v>73705</c:v>
                </c:pt>
                <c:pt idx="300">
                  <c:v>73628</c:v>
                </c:pt>
                <c:pt idx="301">
                  <c:v>73501</c:v>
                </c:pt>
                <c:pt idx="302">
                  <c:v>73302</c:v>
                </c:pt>
                <c:pt idx="303">
                  <c:v>72788</c:v>
                </c:pt>
                <c:pt idx="304">
                  <c:v>3743</c:v>
                </c:pt>
                <c:pt idx="305">
                  <c:v>3767</c:v>
                </c:pt>
                <c:pt idx="306">
                  <c:v>3731</c:v>
                </c:pt>
                <c:pt idx="307">
                  <c:v>3709</c:v>
                </c:pt>
                <c:pt idx="308">
                  <c:v>3677</c:v>
                </c:pt>
                <c:pt idx="309">
                  <c:v>3630</c:v>
                </c:pt>
                <c:pt idx="310">
                  <c:v>3470</c:v>
                </c:pt>
                <c:pt idx="311">
                  <c:v>3441</c:v>
                </c:pt>
                <c:pt idx="312">
                  <c:v>3457</c:v>
                </c:pt>
                <c:pt idx="313">
                  <c:v>3419</c:v>
                </c:pt>
                <c:pt idx="314">
                  <c:v>3313</c:v>
                </c:pt>
                <c:pt idx="315">
                  <c:v>3338</c:v>
                </c:pt>
                <c:pt idx="316">
                  <c:v>3306</c:v>
                </c:pt>
                <c:pt idx="317">
                  <c:v>3209</c:v>
                </c:pt>
                <c:pt idx="318">
                  <c:v>3179</c:v>
                </c:pt>
                <c:pt idx="319">
                  <c:v>3205</c:v>
                </c:pt>
                <c:pt idx="320">
                  <c:v>3171</c:v>
                </c:pt>
                <c:pt idx="321">
                  <c:v>3141</c:v>
                </c:pt>
                <c:pt idx="322">
                  <c:v>3087</c:v>
                </c:pt>
                <c:pt idx="323">
                  <c:v>3024</c:v>
                </c:pt>
                <c:pt idx="324">
                  <c:v>2826</c:v>
                </c:pt>
                <c:pt idx="325">
                  <c:v>2818</c:v>
                </c:pt>
                <c:pt idx="326">
                  <c:v>2809</c:v>
                </c:pt>
                <c:pt idx="327">
                  <c:v>2762</c:v>
                </c:pt>
                <c:pt idx="328">
                  <c:v>2711</c:v>
                </c:pt>
                <c:pt idx="329">
                  <c:v>2680</c:v>
                </c:pt>
                <c:pt idx="330">
                  <c:v>2654</c:v>
                </c:pt>
                <c:pt idx="331">
                  <c:v>2601</c:v>
                </c:pt>
                <c:pt idx="332">
                  <c:v>2595</c:v>
                </c:pt>
                <c:pt idx="333">
                  <c:v>2593</c:v>
                </c:pt>
                <c:pt idx="334">
                  <c:v>2164</c:v>
                </c:pt>
                <c:pt idx="335">
                  <c:v>2155</c:v>
                </c:pt>
                <c:pt idx="336">
                  <c:v>2144</c:v>
                </c:pt>
                <c:pt idx="337">
                  <c:v>2132</c:v>
                </c:pt>
                <c:pt idx="338">
                  <c:v>2108</c:v>
                </c:pt>
                <c:pt idx="339">
                  <c:v>2105</c:v>
                </c:pt>
                <c:pt idx="340">
                  <c:v>2107</c:v>
                </c:pt>
                <c:pt idx="341">
                  <c:v>2105</c:v>
                </c:pt>
                <c:pt idx="342">
                  <c:v>2098</c:v>
                </c:pt>
                <c:pt idx="343">
                  <c:v>2092</c:v>
                </c:pt>
                <c:pt idx="344">
                  <c:v>2084</c:v>
                </c:pt>
                <c:pt idx="345">
                  <c:v>2058</c:v>
                </c:pt>
                <c:pt idx="346">
                  <c:v>2055</c:v>
                </c:pt>
                <c:pt idx="347">
                  <c:v>2052</c:v>
                </c:pt>
                <c:pt idx="348">
                  <c:v>2048</c:v>
                </c:pt>
                <c:pt idx="349">
                  <c:v>2030</c:v>
                </c:pt>
                <c:pt idx="350">
                  <c:v>2018</c:v>
                </c:pt>
                <c:pt idx="351">
                  <c:v>1988</c:v>
                </c:pt>
                <c:pt idx="352">
                  <c:v>1878</c:v>
                </c:pt>
                <c:pt idx="353">
                  <c:v>1876</c:v>
                </c:pt>
                <c:pt idx="354">
                  <c:v>1874</c:v>
                </c:pt>
                <c:pt idx="355">
                  <c:v>1859</c:v>
                </c:pt>
                <c:pt idx="356">
                  <c:v>1839</c:v>
                </c:pt>
                <c:pt idx="357">
                  <c:v>1801</c:v>
                </c:pt>
                <c:pt idx="358">
                  <c:v>1764</c:v>
                </c:pt>
                <c:pt idx="359">
                  <c:v>1762</c:v>
                </c:pt>
                <c:pt idx="360">
                  <c:v>1760</c:v>
                </c:pt>
                <c:pt idx="361">
                  <c:v>1760</c:v>
                </c:pt>
                <c:pt idx="362">
                  <c:v>1755</c:v>
                </c:pt>
                <c:pt idx="363">
                  <c:v>1743</c:v>
                </c:pt>
                <c:pt idx="364">
                  <c:v>1721</c:v>
                </c:pt>
              </c:numCache>
            </c:numRef>
          </c:val>
        </c:ser>
        <c:dLbls>
          <c:showLegendKey val="0"/>
          <c:showVal val="0"/>
          <c:showCatName val="0"/>
          <c:showSerName val="0"/>
          <c:showPercent val="0"/>
          <c:showBubbleSize val="0"/>
        </c:dLbls>
        <c:axId val="139041024"/>
        <c:axId val="139055104"/>
      </c:areaChart>
      <c:catAx>
        <c:axId val="139041024"/>
        <c:scaling>
          <c:orientation val="minMax"/>
        </c:scaling>
        <c:delete val="0"/>
        <c:axPos val="b"/>
        <c:majorTickMark val="out"/>
        <c:minorTickMark val="none"/>
        <c:tickLblPos val="nextTo"/>
        <c:txPr>
          <a:bodyPr/>
          <a:lstStyle/>
          <a:p>
            <a:pPr>
              <a:defRPr b="1"/>
            </a:pPr>
            <a:endParaRPr lang="fr-FR"/>
          </a:p>
        </c:txPr>
        <c:crossAx val="139055104"/>
        <c:crosses val="autoZero"/>
        <c:auto val="1"/>
        <c:lblAlgn val="ctr"/>
        <c:lblOffset val="100"/>
        <c:tickLblSkip val="31"/>
        <c:tickMarkSkip val="31"/>
        <c:noMultiLvlLbl val="0"/>
      </c:catAx>
      <c:valAx>
        <c:axId val="139055104"/>
        <c:scaling>
          <c:orientation val="minMax"/>
          <c:max val="500000"/>
        </c:scaling>
        <c:delete val="0"/>
        <c:axPos val="l"/>
        <c:majorGridlines>
          <c:spPr>
            <a:ln>
              <a:prstDash val="dash"/>
            </a:ln>
          </c:spPr>
        </c:majorGridlines>
        <c:numFmt formatCode="#,##0" sourceLinked="1"/>
        <c:majorTickMark val="out"/>
        <c:minorTickMark val="none"/>
        <c:tickLblPos val="nextTo"/>
        <c:txPr>
          <a:bodyPr/>
          <a:lstStyle/>
          <a:p>
            <a:pPr>
              <a:defRPr b="1"/>
            </a:pPr>
            <a:endParaRPr lang="fr-FR"/>
          </a:p>
        </c:txPr>
        <c:crossAx val="139041024"/>
        <c:crosses val="autoZero"/>
        <c:crossBetween val="midCat"/>
      </c:valAx>
    </c:plotArea>
    <c:legend>
      <c:legendPos val="r"/>
      <c:layout>
        <c:manualLayout>
          <c:xMode val="edge"/>
          <c:yMode val="edge"/>
          <c:x val="4.3701140784574509E-2"/>
          <c:y val="0.89506711173674958"/>
          <c:w val="0.90932359281283226"/>
          <c:h val="0.10197524997153434"/>
        </c:manualLayout>
      </c:layout>
      <c:overlay val="0"/>
      <c:txPr>
        <a:bodyPr/>
        <a:lstStyle/>
        <a:p>
          <a:pPr>
            <a:defRPr b="1"/>
          </a:pPr>
          <a:endParaRPr lang="fr-FR"/>
        </a:p>
      </c:txPr>
    </c:legend>
    <c:plotVisOnly val="1"/>
    <c:dispBlanksAs val="zero"/>
    <c:showDLblsOverMax val="0"/>
  </c:chart>
  <c:spPr>
    <a:ln>
      <a:noFill/>
    </a:ln>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171450</xdr:colOff>
      <xdr:row>2</xdr:row>
      <xdr:rowOff>19050</xdr:rowOff>
    </xdr:from>
    <xdr:to>
      <xdr:col>2</xdr:col>
      <xdr:colOff>390525</xdr:colOff>
      <xdr:row>26</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xdr:row>
      <xdr:rowOff>68525</xdr:rowOff>
    </xdr:from>
    <xdr:to>
      <xdr:col>11</xdr:col>
      <xdr:colOff>657225</xdr:colOff>
      <xdr:row>29</xdr:row>
      <xdr:rowOff>47625</xdr:rowOff>
    </xdr:to>
    <xdr:pic>
      <xdr:nvPicPr>
        <xdr:cNvPr id="4"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620975"/>
          <a:ext cx="9039225" cy="468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581025</xdr:colOff>
      <xdr:row>2</xdr:row>
      <xdr:rowOff>28575</xdr:rowOff>
    </xdr:from>
    <xdr:to>
      <xdr:col>11</xdr:col>
      <xdr:colOff>295275</xdr:colOff>
      <xdr:row>26</xdr:row>
      <xdr:rowOff>85724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0.71726</cdr:x>
      <cdr:y>0.04831</cdr:y>
    </cdr:from>
    <cdr:to>
      <cdr:x>0.71848</cdr:x>
      <cdr:y>0.4372</cdr:y>
    </cdr:to>
    <cdr:cxnSp macro="">
      <cdr:nvCxnSpPr>
        <cdr:cNvPr id="3" name="Connecteur droit avec flèche 2"/>
        <cdr:cNvCxnSpPr/>
      </cdr:nvCxnSpPr>
      <cdr:spPr>
        <a:xfrm xmlns:a="http://schemas.openxmlformats.org/drawingml/2006/main" flipH="1">
          <a:off x="5581650" y="190500"/>
          <a:ext cx="9525" cy="1533525"/>
        </a:xfrm>
        <a:prstGeom xmlns:a="http://schemas.openxmlformats.org/drawingml/2006/main" prst="straightConnector1">
          <a:avLst/>
        </a:prstGeom>
        <a:ln xmlns:a="http://schemas.openxmlformats.org/drawingml/2006/main" w="19050">
          <a:solidFill>
            <a:srgbClr val="312783"/>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0.71971</cdr:x>
      <cdr:y>0.21981</cdr:y>
    </cdr:from>
    <cdr:to>
      <cdr:x>0.82619</cdr:x>
      <cdr:y>0.27053</cdr:y>
    </cdr:to>
    <cdr:sp macro="" textlink="">
      <cdr:nvSpPr>
        <cdr:cNvPr id="5" name="ZoneTexte 4"/>
        <cdr:cNvSpPr txBox="1"/>
      </cdr:nvSpPr>
      <cdr:spPr>
        <a:xfrm xmlns:a="http://schemas.openxmlformats.org/drawingml/2006/main">
          <a:off x="5600699" y="866775"/>
          <a:ext cx="8286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solidFill>
                <a:srgbClr val="312783"/>
              </a:solidFill>
              <a:latin typeface="Arial" panose="020B0604020202020204" pitchFamily="34" charset="0"/>
              <a:cs typeface="Arial" panose="020B0604020202020204" pitchFamily="34" charset="0"/>
            </a:rPr>
            <a:t>280</a:t>
          </a:r>
          <a:r>
            <a:rPr lang="fr-FR" sz="1100" b="1" baseline="0">
              <a:solidFill>
                <a:srgbClr val="312783"/>
              </a:solidFill>
              <a:latin typeface="Arial" panose="020B0604020202020204" pitchFamily="34" charset="0"/>
              <a:cs typeface="Arial" panose="020B0604020202020204" pitchFamily="34" charset="0"/>
            </a:rPr>
            <a:t> 000</a:t>
          </a:r>
          <a:endParaRPr lang="fr-FR" sz="1100" b="1">
            <a:solidFill>
              <a:srgbClr val="312783"/>
            </a:solidFill>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13173</xdr:colOff>
      <xdr:row>3</xdr:row>
      <xdr:rowOff>149276</xdr:rowOff>
    </xdr:from>
    <xdr:to>
      <xdr:col>9</xdr:col>
      <xdr:colOff>762075</xdr:colOff>
      <xdr:row>44</xdr:row>
      <xdr:rowOff>56774</xdr:rowOff>
    </xdr:to>
    <xdr:grpSp>
      <xdr:nvGrpSpPr>
        <xdr:cNvPr id="22" name="Groupe 21"/>
        <xdr:cNvGrpSpPr/>
      </xdr:nvGrpSpPr>
      <xdr:grpSpPr>
        <a:xfrm>
          <a:off x="855855" y="687158"/>
          <a:ext cx="7490361" cy="7258557"/>
          <a:chOff x="851373" y="701726"/>
          <a:chExt cx="7454502" cy="7327473"/>
        </a:xfrm>
      </xdr:grpSpPr>
      <xdr:grpSp>
        <xdr:nvGrpSpPr>
          <xdr:cNvPr id="12" name="Groupe 11"/>
          <xdr:cNvGrpSpPr/>
        </xdr:nvGrpSpPr>
        <xdr:grpSpPr>
          <a:xfrm>
            <a:off x="851373" y="733425"/>
            <a:ext cx="7454502" cy="7295774"/>
            <a:chOff x="876300" y="586138"/>
            <a:chExt cx="6667499" cy="7458647"/>
          </a:xfrm>
        </xdr:grpSpPr>
        <xdr:sp macro="" textlink="">
          <xdr:nvSpPr>
            <xdr:cNvPr id="13" name="Rectangle 12"/>
            <xdr:cNvSpPr/>
          </xdr:nvSpPr>
          <xdr:spPr>
            <a:xfrm>
              <a:off x="876300" y="586138"/>
              <a:ext cx="6667499" cy="7376761"/>
            </a:xfrm>
            <a:prstGeom prst="rect">
              <a:avLst/>
            </a:prstGeom>
            <a:solidFill>
              <a:sysClr val="window" lastClr="FFFFFF"/>
            </a:solidFill>
            <a:ln>
              <a:solidFill>
                <a:schemeClr val="bg1"/>
              </a:solidFill>
            </a:ln>
          </xdr:spPr>
        </xdr:sp>
        <xdr:sp macro="" textlink="">
          <xdr:nvSpPr>
            <xdr:cNvPr id="14" name="Forme libre 13"/>
            <xdr:cNvSpPr/>
          </xdr:nvSpPr>
          <xdr:spPr>
            <a:xfrm>
              <a:off x="924505" y="870853"/>
              <a:ext cx="4290610" cy="1801038"/>
            </a:xfrm>
            <a:custGeom>
              <a:avLst/>
              <a:gdLst>
                <a:gd name="connsiteX0" fmla="*/ 0 w 4290610"/>
                <a:gd name="connsiteY0" fmla="*/ 0 h 1801038"/>
                <a:gd name="connsiteX1" fmla="*/ 4290610 w 4290610"/>
                <a:gd name="connsiteY1" fmla="*/ 0 h 1801038"/>
                <a:gd name="connsiteX2" fmla="*/ 4290610 w 4290610"/>
                <a:gd name="connsiteY2" fmla="*/ 1801038 h 1801038"/>
                <a:gd name="connsiteX3" fmla="*/ 0 w 4290610"/>
                <a:gd name="connsiteY3" fmla="*/ 1801038 h 1801038"/>
                <a:gd name="connsiteX4" fmla="*/ 0 w 4290610"/>
                <a:gd name="connsiteY4" fmla="*/ 0 h 180103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90610" h="1801038">
                  <a:moveTo>
                    <a:pt x="0" y="0"/>
                  </a:moveTo>
                  <a:lnTo>
                    <a:pt x="4290610" y="0"/>
                  </a:lnTo>
                  <a:lnTo>
                    <a:pt x="4290610" y="1801038"/>
                  </a:lnTo>
                  <a:lnTo>
                    <a:pt x="0" y="1801038"/>
                  </a:lnTo>
                  <a:lnTo>
                    <a:pt x="0" y="0"/>
                  </a:lnTo>
                  <a:close/>
                </a:path>
              </a:pathLst>
            </a:custGeom>
            <a:solidFill>
              <a:srgbClr val="142882"/>
            </a:solidFill>
          </xdr:spPr>
          <xdr:style>
            <a:lnRef idx="2">
              <a:schemeClr val="lt1">
                <a:hueOff val="0"/>
                <a:satOff val="0"/>
                <a:lumOff val="0"/>
                <a:alphaOff val="0"/>
              </a:schemeClr>
            </a:lnRef>
            <a:fillRef idx="1">
              <a:schemeClr val="accent2">
                <a:hueOff val="0"/>
                <a:satOff val="0"/>
                <a:lumOff val="0"/>
                <a:alphaOff val="0"/>
              </a:schemeClr>
            </a:fillRef>
            <a:effectRef idx="0">
              <a:schemeClr val="accent2">
                <a:hueOff val="0"/>
                <a:satOff val="0"/>
                <a:lumOff val="0"/>
                <a:alphaOff val="0"/>
              </a:schemeClr>
            </a:effectRef>
            <a:fontRef idx="minor">
              <a:schemeClr val="lt1"/>
            </a:fontRef>
          </xdr:style>
          <xdr:txBody>
            <a:bodyPr spcFirstLastPara="0" vert="horz" wrap="square" lIns="78232" tIns="78232" rIns="78232" bIns="78232" numCol="1" spcCol="1270" anchor="ctr" anchorCtr="0">
              <a:noAutofit/>
            </a:bodyPr>
            <a:lstStyle/>
            <a:p>
              <a:pPr lvl="0" algn="l" defTabSz="466725">
                <a:lnSpc>
                  <a:spcPct val="90000"/>
                </a:lnSpc>
                <a:spcBef>
                  <a:spcPct val="0"/>
                </a:spcBef>
                <a:spcAft>
                  <a:spcPct val="35000"/>
                </a:spcAft>
              </a:pPr>
              <a:r>
                <a:rPr lang="fr-FR" sz="1050" b="1" i="0" kern="1200">
                  <a:latin typeface="Arial" panose="020B0604020202020204" pitchFamily="34" charset="0"/>
                  <a:ea typeface="+mn-ea"/>
                  <a:cs typeface="Arial" panose="020B0604020202020204" pitchFamily="34" charset="0"/>
                </a:rPr>
                <a:t>Par le contrat saisonnier</a:t>
              </a:r>
            </a:p>
            <a:p>
              <a:pPr lvl="0" algn="l" defTabSz="466725">
                <a:lnSpc>
                  <a:spcPct val="90000"/>
                </a:lnSpc>
                <a:spcBef>
                  <a:spcPct val="0"/>
                </a:spcBef>
                <a:spcAft>
                  <a:spcPct val="35000"/>
                </a:spcAft>
              </a:pPr>
              <a:r>
                <a:rPr lang="fr-FR" sz="900" b="1" kern="1200">
                  <a:latin typeface="Arial" panose="020B0604020202020204" pitchFamily="34" charset="0"/>
                  <a:ea typeface="+mn-ea"/>
                  <a:cs typeface="Arial" panose="020B0604020202020204" pitchFamily="34" charset="0"/>
                </a:rPr>
                <a:t> - Enquête Emploi, Insee : identification du " CDD saisonnier "</a:t>
              </a:r>
            </a:p>
            <a:p>
              <a:pPr lvl="0" algn="l" defTabSz="466725">
                <a:lnSpc>
                  <a:spcPct val="90000"/>
                </a:lnSpc>
                <a:spcBef>
                  <a:spcPct val="0"/>
                </a:spcBef>
                <a:spcAft>
                  <a:spcPct val="35000"/>
                </a:spcAft>
              </a:pPr>
              <a:r>
                <a:rPr lang="fr-FR" sz="900" b="1" kern="1200">
                  <a:latin typeface="Arial" panose="020B0604020202020204" pitchFamily="34" charset="0"/>
                  <a:ea typeface="+mn-ea"/>
                  <a:cs typeface="Arial" panose="020B0604020202020204" pitchFamily="34" charset="0"/>
                </a:rPr>
                <a:t> - Source administrative : Base de gestion de la MSA </a:t>
              </a:r>
            </a:p>
            <a:p>
              <a:pPr lvl="0" algn="l" defTabSz="466725">
                <a:lnSpc>
                  <a:spcPct val="90000"/>
                </a:lnSpc>
                <a:spcBef>
                  <a:spcPct val="0"/>
                </a:spcBef>
                <a:spcAft>
                  <a:spcPct val="35000"/>
                </a:spcAft>
              </a:pPr>
              <a:r>
                <a:rPr lang="fr-FR" sz="900" b="1" kern="1200">
                  <a:latin typeface="Arial" panose="020B0604020202020204" pitchFamily="34" charset="0"/>
                  <a:ea typeface="+mn-ea"/>
                  <a:cs typeface="Arial" panose="020B0604020202020204" pitchFamily="34" charset="0"/>
                </a:rPr>
                <a:t>- Avantages/limites : ces enquêtes permettent d'identifier le nombre de contrats. Toutefois, pour l'enquête Emploi, la taille de la population enquêtée ne permet pas de croiser avec les données sectorielles/territoriales ; pour la base de gestion MSA, la population étudiée se limite aux salariés agricoles</a:t>
              </a:r>
            </a:p>
          </xdr:txBody>
        </xdr:sp>
        <xdr:sp macro="" textlink="">
          <xdr:nvSpPr>
            <xdr:cNvPr id="15" name="Forme libre 14"/>
            <xdr:cNvSpPr/>
          </xdr:nvSpPr>
          <xdr:spPr>
            <a:xfrm>
              <a:off x="927498" y="2689896"/>
              <a:ext cx="4283016" cy="2040129"/>
            </a:xfrm>
            <a:custGeom>
              <a:avLst/>
              <a:gdLst>
                <a:gd name="connsiteX0" fmla="*/ 0 w 2040128"/>
                <a:gd name="connsiteY0" fmla="*/ 0 h 4283015"/>
                <a:gd name="connsiteX1" fmla="*/ 2040128 w 2040128"/>
                <a:gd name="connsiteY1" fmla="*/ 0 h 4283015"/>
                <a:gd name="connsiteX2" fmla="*/ 2040128 w 2040128"/>
                <a:gd name="connsiteY2" fmla="*/ 4283015 h 4283015"/>
                <a:gd name="connsiteX3" fmla="*/ 0 w 2040128"/>
                <a:gd name="connsiteY3" fmla="*/ 4283015 h 4283015"/>
                <a:gd name="connsiteX4" fmla="*/ 0 w 2040128"/>
                <a:gd name="connsiteY4" fmla="*/ 0 h 428301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40128" h="4283015">
                  <a:moveTo>
                    <a:pt x="2040128" y="1"/>
                  </a:moveTo>
                  <a:lnTo>
                    <a:pt x="2040128" y="4283014"/>
                  </a:lnTo>
                  <a:lnTo>
                    <a:pt x="0" y="4283014"/>
                  </a:lnTo>
                  <a:lnTo>
                    <a:pt x="0" y="1"/>
                  </a:lnTo>
                  <a:lnTo>
                    <a:pt x="2040128" y="1"/>
                  </a:lnTo>
                  <a:close/>
                </a:path>
              </a:pathLst>
            </a:custGeom>
            <a:solidFill>
              <a:srgbClr val="0087CD"/>
            </a:solidFill>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spcFirstLastPara="0" vert="horz" wrap="square" lIns="78233" tIns="78232" rIns="78232" bIns="78233" numCol="1" spcCol="1270" anchor="ctr" anchorCtr="0">
              <a:noAutofit/>
            </a:bodyPr>
            <a:lstStyle/>
            <a:p>
              <a:pPr lvl="0" algn="l" defTabSz="466725">
                <a:lnSpc>
                  <a:spcPct val="90000"/>
                </a:lnSpc>
                <a:spcBef>
                  <a:spcPct val="0"/>
                </a:spcBef>
                <a:spcAft>
                  <a:spcPct val="35000"/>
                </a:spcAft>
              </a:pPr>
              <a:r>
                <a:rPr lang="fr-FR" sz="1050" b="1" i="0" kern="1200">
                  <a:latin typeface="Arial" panose="020B0604020202020204" pitchFamily="34" charset="0"/>
                  <a:ea typeface="+mn-ea"/>
                  <a:cs typeface="Arial" panose="020B0604020202020204" pitchFamily="34" charset="0"/>
                </a:rPr>
                <a:t>Par les fluctuations d’emplois périodiques*</a:t>
              </a:r>
            </a:p>
            <a:p>
              <a:pPr lvl="0" algn="l" defTabSz="466725">
                <a:lnSpc>
                  <a:spcPct val="90000"/>
                </a:lnSpc>
                <a:spcBef>
                  <a:spcPct val="0"/>
                </a:spcBef>
                <a:spcAft>
                  <a:spcPct val="35000"/>
                </a:spcAft>
              </a:pPr>
              <a:r>
                <a:rPr lang="fr-FR" sz="900" b="1" kern="1200">
                  <a:latin typeface="Arial" panose="020B0604020202020204" pitchFamily="34" charset="0"/>
                  <a:ea typeface="+mn-ea"/>
                  <a:cs typeface="Arial" panose="020B0604020202020204" pitchFamily="34" charset="0"/>
                </a:rPr>
                <a:t> -  Déclarations annuelles de données sociales (DADS), Insee ; dont Kit Emploi saisonnier (en cours de révision)</a:t>
              </a:r>
            </a:p>
            <a:p>
              <a:pPr lvl="0" algn="l" defTabSz="466725">
                <a:lnSpc>
                  <a:spcPct val="90000"/>
                </a:lnSpc>
                <a:spcBef>
                  <a:spcPct val="0"/>
                </a:spcBef>
                <a:spcAft>
                  <a:spcPct val="35000"/>
                </a:spcAft>
              </a:pPr>
              <a:r>
                <a:rPr lang="fr-FR" sz="900" b="1" kern="1200">
                  <a:latin typeface="Arial" panose="020B0604020202020204" pitchFamily="34" charset="0"/>
                  <a:ea typeface="+mn-ea"/>
                  <a:cs typeface="Arial" panose="020B0604020202020204" pitchFamily="34" charset="0"/>
                </a:rPr>
                <a:t> -  Déclaration Unique d'Embauche (ex DPAE), Acoss: contrats saisonniers estimés en croisant la saisonnalité des embauches et la durée des CDD (15 jours à 3 mois)</a:t>
              </a:r>
            </a:p>
            <a:p>
              <a:pPr lvl="0" algn="l" defTabSz="466725">
                <a:lnSpc>
                  <a:spcPct val="90000"/>
                </a:lnSpc>
                <a:spcBef>
                  <a:spcPct val="0"/>
                </a:spcBef>
                <a:spcAft>
                  <a:spcPct val="35000"/>
                </a:spcAft>
              </a:pPr>
              <a:r>
                <a:rPr lang="fr-FR" sz="900" b="1" kern="1200">
                  <a:latin typeface="Arial" panose="020B0604020202020204" pitchFamily="34" charset="0"/>
                  <a:ea typeface="+mn-ea"/>
                  <a:cs typeface="Arial" panose="020B0604020202020204" pitchFamily="34" charset="0"/>
                </a:rPr>
                <a:t>- Avantages/limites : méthode robuste à travers le repérage des "pics d'activité" avec bornes de saisons, qui prend en compte tous secteurs et tous contrats ; absence d'étude nationale sur tous les secteurs</a:t>
              </a:r>
              <a:endParaRPr lang="fr-FR" sz="900" b="1" kern="1200">
                <a:latin typeface="Arial" panose="020B0604020202020204" pitchFamily="34" charset="0"/>
                <a:cs typeface="Arial" panose="020B0604020202020204" pitchFamily="34" charset="0"/>
              </a:endParaRPr>
            </a:p>
          </xdr:txBody>
        </xdr:sp>
        <xdr:sp macro="" textlink="">
          <xdr:nvSpPr>
            <xdr:cNvPr id="16" name="Forme libre 15"/>
            <xdr:cNvSpPr/>
          </xdr:nvSpPr>
          <xdr:spPr>
            <a:xfrm>
              <a:off x="931120" y="6448392"/>
              <a:ext cx="4260461" cy="1596393"/>
            </a:xfrm>
            <a:custGeom>
              <a:avLst/>
              <a:gdLst>
                <a:gd name="connsiteX0" fmla="*/ 0 w 4281350"/>
                <a:gd name="connsiteY0" fmla="*/ 0 h 1596392"/>
                <a:gd name="connsiteX1" fmla="*/ 4281350 w 4281350"/>
                <a:gd name="connsiteY1" fmla="*/ 0 h 1596392"/>
                <a:gd name="connsiteX2" fmla="*/ 4281350 w 4281350"/>
                <a:gd name="connsiteY2" fmla="*/ 1596392 h 1596392"/>
                <a:gd name="connsiteX3" fmla="*/ 0 w 4281350"/>
                <a:gd name="connsiteY3" fmla="*/ 1596392 h 1596392"/>
                <a:gd name="connsiteX4" fmla="*/ 0 w 4281350"/>
                <a:gd name="connsiteY4" fmla="*/ 0 h 159639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81350" h="1596392">
                  <a:moveTo>
                    <a:pt x="4281350" y="1596391"/>
                  </a:moveTo>
                  <a:lnTo>
                    <a:pt x="0" y="1596391"/>
                  </a:lnTo>
                  <a:lnTo>
                    <a:pt x="0" y="1"/>
                  </a:lnTo>
                  <a:lnTo>
                    <a:pt x="4281350" y="1"/>
                  </a:lnTo>
                  <a:lnTo>
                    <a:pt x="4281350" y="1596391"/>
                  </a:lnTo>
                  <a:close/>
                </a:path>
              </a:pathLst>
            </a:custGeom>
            <a:solidFill>
              <a:srgbClr val="64B43C"/>
            </a:solidFill>
            <a:ln>
              <a:noFill/>
            </a:ln>
          </xdr:spPr>
          <xdr:style>
            <a:lnRef idx="2">
              <a:scrgbClr r="0" g="0" b="0"/>
            </a:lnRef>
            <a:fillRef idx="1">
              <a:schemeClr val="accent4">
                <a:hueOff val="0"/>
                <a:satOff val="0"/>
                <a:lumOff val="0"/>
                <a:alphaOff val="0"/>
              </a:schemeClr>
            </a:fillRef>
            <a:effectRef idx="0">
              <a:schemeClr val="accent4">
                <a:hueOff val="0"/>
                <a:satOff val="0"/>
                <a:lumOff val="0"/>
                <a:alphaOff val="0"/>
              </a:schemeClr>
            </a:effectRef>
            <a:fontRef idx="minor">
              <a:schemeClr val="lt1"/>
            </a:fontRef>
          </xdr:style>
          <xdr:txBody>
            <a:bodyPr spcFirstLastPara="0" vert="horz" wrap="square" lIns="78233" tIns="1" rIns="78232" bIns="78232" numCol="1" spcCol="1270" anchor="ctr" anchorCtr="0">
              <a:noAutofit/>
            </a:bodyPr>
            <a:lstStyle/>
            <a:p>
              <a:pPr lvl="0" algn="l" defTabSz="488950">
                <a:lnSpc>
                  <a:spcPct val="90000"/>
                </a:lnSpc>
                <a:spcBef>
                  <a:spcPct val="0"/>
                </a:spcBef>
                <a:spcAft>
                  <a:spcPct val="35000"/>
                </a:spcAft>
              </a:pPr>
              <a:r>
                <a:rPr lang="fr-FR" sz="1100" b="1" i="0" kern="1200">
                  <a:latin typeface="Arial" panose="020B0604020202020204" pitchFamily="34" charset="0"/>
                  <a:ea typeface="+mn-ea"/>
                  <a:cs typeface="Arial" panose="020B0604020202020204" pitchFamily="34" charset="0"/>
                </a:rPr>
                <a:t>Par les enquêtes qualitatives auprès des employeurs/saisonniers</a:t>
              </a:r>
            </a:p>
            <a:p>
              <a:pPr lvl="0" algn="l" defTabSz="488950">
                <a:lnSpc>
                  <a:spcPct val="90000"/>
                </a:lnSpc>
                <a:spcBef>
                  <a:spcPct val="0"/>
                </a:spcBef>
                <a:spcAft>
                  <a:spcPct val="35000"/>
                </a:spcAft>
              </a:pPr>
              <a:r>
                <a:rPr lang="fr-FR" sz="900" b="1" kern="1200">
                  <a:latin typeface="Arial" panose="020B0604020202020204" pitchFamily="34" charset="0"/>
                  <a:ea typeface="+mn-ea"/>
                  <a:cs typeface="Arial" panose="020B0604020202020204" pitchFamily="34" charset="0"/>
                </a:rPr>
                <a:t>- Enquêtes terrains réalisées sur la base de questionnaires ou entretiens (Gip Alpha Centre, Fongecif Rhône-Alpes, CPNEFP de l'hôtellerie de plein air, etc.)</a:t>
              </a:r>
            </a:p>
            <a:p>
              <a:pPr lvl="0" algn="l" defTabSz="488950">
                <a:lnSpc>
                  <a:spcPct val="90000"/>
                </a:lnSpc>
                <a:spcBef>
                  <a:spcPct val="0"/>
                </a:spcBef>
                <a:spcAft>
                  <a:spcPct val="35000"/>
                </a:spcAft>
              </a:pPr>
              <a:r>
                <a:rPr lang="fr-FR" sz="900" b="1" kern="1200">
                  <a:latin typeface="Arial" panose="020B0604020202020204" pitchFamily="34" charset="0"/>
                  <a:ea typeface="+mn-ea"/>
                  <a:cs typeface="Arial" panose="020B0604020202020204" pitchFamily="34" charset="0"/>
                </a:rPr>
                <a:t>- Avantages/limites : les éléments disponibles permettent d'identifier les profils des salariés, les usages des employeurs (dont formation) ; pas de données quantitatives</a:t>
              </a:r>
              <a:endParaRPr lang="fr-FR" sz="900" b="1" kern="1200">
                <a:latin typeface="Arial" panose="020B0604020202020204" pitchFamily="34" charset="0"/>
                <a:cs typeface="Arial" panose="020B0604020202020204" pitchFamily="34" charset="0"/>
              </a:endParaRPr>
            </a:p>
          </xdr:txBody>
        </xdr:sp>
        <xdr:sp macro="" textlink="">
          <xdr:nvSpPr>
            <xdr:cNvPr id="17" name="Forme libre 16"/>
            <xdr:cNvSpPr/>
          </xdr:nvSpPr>
          <xdr:spPr>
            <a:xfrm>
              <a:off x="926957" y="4731678"/>
              <a:ext cx="4276763" cy="1679050"/>
            </a:xfrm>
            <a:custGeom>
              <a:avLst/>
              <a:gdLst>
                <a:gd name="connsiteX0" fmla="*/ 0 w 1679050"/>
                <a:gd name="connsiteY0" fmla="*/ 0 h 4289722"/>
                <a:gd name="connsiteX1" fmla="*/ 1679050 w 1679050"/>
                <a:gd name="connsiteY1" fmla="*/ 0 h 4289722"/>
                <a:gd name="connsiteX2" fmla="*/ 1679050 w 1679050"/>
                <a:gd name="connsiteY2" fmla="*/ 4289722 h 4289722"/>
                <a:gd name="connsiteX3" fmla="*/ 0 w 1679050"/>
                <a:gd name="connsiteY3" fmla="*/ 4289722 h 4289722"/>
                <a:gd name="connsiteX4" fmla="*/ 0 w 1679050"/>
                <a:gd name="connsiteY4" fmla="*/ 0 h 428972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79050" h="4289722">
                  <a:moveTo>
                    <a:pt x="0" y="4289721"/>
                  </a:moveTo>
                  <a:lnTo>
                    <a:pt x="0" y="1"/>
                  </a:lnTo>
                  <a:lnTo>
                    <a:pt x="1679050" y="1"/>
                  </a:lnTo>
                  <a:lnTo>
                    <a:pt x="1679050" y="4289721"/>
                  </a:lnTo>
                  <a:lnTo>
                    <a:pt x="0" y="4289721"/>
                  </a:lnTo>
                  <a:close/>
                </a:path>
              </a:pathLst>
            </a:custGeom>
            <a:solidFill>
              <a:srgbClr val="F59100"/>
            </a:solidFill>
          </xdr:spPr>
          <xdr:style>
            <a:lnRef idx="2">
              <a:schemeClr val="lt1">
                <a:hueOff val="0"/>
                <a:satOff val="0"/>
                <a:lumOff val="0"/>
                <a:alphaOff val="0"/>
              </a:schemeClr>
            </a:lnRef>
            <a:fillRef idx="1">
              <a:schemeClr val="accent5">
                <a:hueOff val="0"/>
                <a:satOff val="0"/>
                <a:lumOff val="0"/>
                <a:alphaOff val="0"/>
              </a:schemeClr>
            </a:fillRef>
            <a:effectRef idx="0">
              <a:schemeClr val="accent5">
                <a:hueOff val="0"/>
                <a:satOff val="0"/>
                <a:lumOff val="0"/>
                <a:alphaOff val="0"/>
              </a:schemeClr>
            </a:effectRef>
            <a:fontRef idx="minor">
              <a:schemeClr val="lt1"/>
            </a:fontRef>
          </xdr:style>
          <xdr:txBody>
            <a:bodyPr spcFirstLastPara="0" vert="horz" wrap="square" lIns="78232" tIns="0" rIns="78232" bIns="78232" numCol="1" spcCol="1270" anchor="ctr" anchorCtr="0">
              <a:noAutofit/>
            </a:bodyPr>
            <a:lstStyle/>
            <a:p>
              <a:pPr lvl="0" algn="l" defTabSz="466725">
                <a:lnSpc>
                  <a:spcPct val="90000"/>
                </a:lnSpc>
                <a:spcBef>
                  <a:spcPct val="0"/>
                </a:spcBef>
                <a:spcAft>
                  <a:spcPct val="35000"/>
                </a:spcAft>
              </a:pPr>
              <a:r>
                <a:rPr lang="fr-FR" sz="1050" b="1" i="0" kern="1200">
                  <a:latin typeface="Arial" panose="020B0604020202020204" pitchFamily="34" charset="0"/>
                  <a:ea typeface="+mn-ea"/>
                  <a:cs typeface="Arial" panose="020B0604020202020204" pitchFamily="34" charset="0"/>
                </a:rPr>
                <a:t>Par les enquêtes auprès des employeurs sur les projets de recrutement de saisonniers </a:t>
              </a:r>
            </a:p>
            <a:p>
              <a:pPr lvl="0" algn="l" defTabSz="466725">
                <a:lnSpc>
                  <a:spcPct val="90000"/>
                </a:lnSpc>
                <a:spcBef>
                  <a:spcPct val="0"/>
                </a:spcBef>
                <a:spcAft>
                  <a:spcPct val="35000"/>
                </a:spcAft>
              </a:pPr>
              <a:r>
                <a:rPr lang="fr-FR" sz="900" b="1" kern="1200">
                  <a:latin typeface="Arial" panose="020B0604020202020204" pitchFamily="34" charset="0"/>
                  <a:ea typeface="+mn-ea"/>
                  <a:cs typeface="Arial" panose="020B0604020202020204" pitchFamily="34" charset="0"/>
                </a:rPr>
                <a:t>- Besoins en main-d’œuvre (BMO), Pôle Emploi</a:t>
              </a:r>
            </a:p>
            <a:p>
              <a:pPr lvl="0" algn="l" defTabSz="466725">
                <a:lnSpc>
                  <a:spcPct val="90000"/>
                </a:lnSpc>
                <a:spcBef>
                  <a:spcPct val="0"/>
                </a:spcBef>
                <a:spcAft>
                  <a:spcPct val="35000"/>
                </a:spcAft>
              </a:pPr>
              <a:r>
                <a:rPr lang="fr-FR" sz="900" b="1" kern="1200">
                  <a:latin typeface="Arial" panose="020B0604020202020204" pitchFamily="34" charset="0"/>
                  <a:ea typeface="+mn-ea"/>
                  <a:cs typeface="Arial" panose="020B0604020202020204" pitchFamily="34" charset="0"/>
                </a:rPr>
                <a:t>- Avantages/limites : renseigne les secteurs, les métiers saisonniers et les territoires ; enquête déclarative sur les intentions d'embauches qui ne représentent qu'une part des embauches réelles ; ne renseigne aucune donnée sur le profil des salariés et des emplois</a:t>
              </a:r>
              <a:endParaRPr lang="fr-FR" sz="900" b="1" kern="1200">
                <a:latin typeface="Arial" panose="020B0604020202020204" pitchFamily="34" charset="0"/>
                <a:cs typeface="Arial" panose="020B0604020202020204" pitchFamily="34" charset="0"/>
              </a:endParaRPr>
            </a:p>
          </xdr:txBody>
        </xdr:sp>
      </xdr:grpSp>
      <xdr:sp macro="" textlink="">
        <xdr:nvSpPr>
          <xdr:cNvPr id="6" name="Zone de texte 36"/>
          <xdr:cNvSpPr txBox="1">
            <a:spLocks noChangeArrowheads="1"/>
          </xdr:cNvSpPr>
        </xdr:nvSpPr>
        <xdr:spPr bwMode="auto">
          <a:xfrm>
            <a:off x="1676400" y="701726"/>
            <a:ext cx="3324225" cy="287655"/>
          </a:xfrm>
          <a:prstGeom prst="roundRect">
            <a:avLst/>
          </a:prstGeom>
          <a:solidFill>
            <a:srgbClr val="FFFFFF"/>
          </a:solidFill>
          <a:ln w="31750">
            <a:solidFill>
              <a:srgbClr val="312783"/>
            </a:solidFill>
            <a:miter lim="800000"/>
            <a:headEnd/>
            <a:tailEnd/>
          </a:ln>
        </xdr:spPr>
        <xdr:txBody>
          <a:bodyPr rot="0" vert="horz" wrap="square" lIns="91440" tIns="45720" rIns="91440" bIns="45720" anchor="t" anchorCtr="0" upright="1">
            <a:noAutofit/>
          </a:bodyPr>
          <a:lstStyle/>
          <a:p>
            <a:pPr algn="ctr">
              <a:spcBef>
                <a:spcPts val="600"/>
              </a:spcBef>
              <a:spcAft>
                <a:spcPts val="0"/>
              </a:spcAft>
            </a:pPr>
            <a:r>
              <a:rPr lang="fr-FR" sz="1100" b="1">
                <a:effectLst/>
                <a:latin typeface="Arial"/>
                <a:ea typeface="Calibri"/>
              </a:rPr>
              <a:t>Repérage de l’emploi saisonnier</a:t>
            </a:r>
            <a:endParaRPr lang="fr-FR" sz="1100">
              <a:effectLst/>
              <a:latin typeface="Arial"/>
              <a:ea typeface="Calibri"/>
            </a:endParaRPr>
          </a:p>
        </xdr:txBody>
      </xdr:sp>
      <xdr:sp macro="" textlink="">
        <xdr:nvSpPr>
          <xdr:cNvPr id="7" name="Zone de texte 35"/>
          <xdr:cNvSpPr txBox="1">
            <a:spLocks noChangeArrowheads="1"/>
          </xdr:cNvSpPr>
        </xdr:nvSpPr>
        <xdr:spPr bwMode="auto">
          <a:xfrm>
            <a:off x="5844702" y="701726"/>
            <a:ext cx="2448000" cy="287655"/>
          </a:xfrm>
          <a:prstGeom prst="roundRect">
            <a:avLst/>
          </a:prstGeom>
          <a:solidFill>
            <a:srgbClr val="FFFFFF"/>
          </a:solidFill>
          <a:ln w="31750">
            <a:solidFill>
              <a:srgbClr val="312783"/>
            </a:solidFill>
            <a:miter lim="800000"/>
            <a:headEnd/>
            <a:tailEnd/>
          </a:ln>
        </xdr:spPr>
        <xdr:txBody>
          <a:bodyPr rot="0" vert="horz" wrap="square" lIns="91440" tIns="45720" rIns="91440" bIns="45720" anchor="t" anchorCtr="0" upright="1">
            <a:noAutofit/>
          </a:bodyPr>
          <a:lstStyle/>
          <a:p>
            <a:pPr algn="ctr">
              <a:spcBef>
                <a:spcPts val="600"/>
              </a:spcBef>
              <a:spcAft>
                <a:spcPts val="0"/>
              </a:spcAft>
            </a:pPr>
            <a:r>
              <a:rPr lang="fr-FR" sz="1100" b="1">
                <a:effectLst/>
                <a:latin typeface="Arial"/>
                <a:ea typeface="Calibri"/>
              </a:rPr>
              <a:t>Exemples de données</a:t>
            </a:r>
            <a:endParaRPr lang="fr-FR" sz="1100">
              <a:effectLst/>
              <a:latin typeface="Arial"/>
              <a:ea typeface="Calibri"/>
            </a:endParaRPr>
          </a:p>
        </xdr:txBody>
      </xdr:sp>
      <xdr:sp macro="" textlink="">
        <xdr:nvSpPr>
          <xdr:cNvPr id="8" name="Rectangle à coins arrondis 7"/>
          <xdr:cNvSpPr>
            <a:spLocks noChangeArrowheads="1"/>
          </xdr:cNvSpPr>
        </xdr:nvSpPr>
        <xdr:spPr bwMode="auto">
          <a:xfrm>
            <a:off x="5857875" y="1220470"/>
            <a:ext cx="2448000" cy="1456690"/>
          </a:xfrm>
          <a:prstGeom prst="roundRect">
            <a:avLst>
              <a:gd name="adj" fmla="val 16667"/>
            </a:avLst>
          </a:prstGeom>
          <a:solidFill>
            <a:schemeClr val="lt1">
              <a:lumMod val="100000"/>
              <a:lumOff val="0"/>
            </a:schemeClr>
          </a:solidFill>
          <a:ln w="31750">
            <a:solidFill>
              <a:srgbClr val="142882"/>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pPr algn="ctr">
              <a:spcBef>
                <a:spcPts val="600"/>
              </a:spcBef>
              <a:spcAft>
                <a:spcPts val="0"/>
              </a:spcAft>
            </a:pPr>
            <a:r>
              <a:rPr lang="fr-FR" sz="900" b="1">
                <a:effectLst/>
                <a:latin typeface="Arial"/>
                <a:ea typeface="Calibri"/>
              </a:rPr>
              <a:t>National</a:t>
            </a:r>
            <a:endParaRPr lang="fr-FR" sz="900">
              <a:effectLst/>
              <a:latin typeface="Arial"/>
              <a:ea typeface="Calibri"/>
            </a:endParaRPr>
          </a:p>
          <a:p>
            <a:pPr algn="ctr">
              <a:spcBef>
                <a:spcPts val="600"/>
              </a:spcBef>
              <a:spcAft>
                <a:spcPts val="0"/>
              </a:spcAft>
            </a:pPr>
            <a:r>
              <a:rPr lang="fr-FR" sz="900" b="1">
                <a:effectLst/>
                <a:latin typeface="Arial"/>
                <a:ea typeface="Calibri"/>
              </a:rPr>
              <a:t>En moyenne 110 000 contrats saisonniers actifs chaque jour - </a:t>
            </a:r>
            <a:r>
              <a:rPr lang="fr-FR" sz="900">
                <a:effectLst/>
                <a:latin typeface="Arial"/>
                <a:ea typeface="Calibri"/>
              </a:rPr>
              <a:t> 160 000 au cours du 3</a:t>
            </a:r>
            <a:r>
              <a:rPr lang="fr-FR" sz="900" baseline="30000">
                <a:effectLst/>
                <a:latin typeface="Arial"/>
                <a:ea typeface="Calibri"/>
              </a:rPr>
              <a:t>ème</a:t>
            </a:r>
            <a:r>
              <a:rPr lang="fr-FR" sz="900">
                <a:effectLst/>
                <a:latin typeface="Arial"/>
                <a:ea typeface="Calibri"/>
              </a:rPr>
              <a:t> trimestre dans le </a:t>
            </a:r>
            <a:r>
              <a:rPr lang="fr-FR" sz="900" b="1">
                <a:effectLst/>
                <a:latin typeface="Arial"/>
                <a:ea typeface="Calibri"/>
              </a:rPr>
              <a:t>secteur agricole </a:t>
            </a:r>
            <a:r>
              <a:rPr lang="fr-FR" sz="900">
                <a:effectLst/>
                <a:latin typeface="Arial"/>
                <a:ea typeface="Calibri"/>
              </a:rPr>
              <a:t>(dont coopération agricole) (2012)</a:t>
            </a:r>
          </a:p>
          <a:p>
            <a:pPr algn="ctr">
              <a:spcBef>
                <a:spcPts val="600"/>
              </a:spcBef>
              <a:spcAft>
                <a:spcPts val="0"/>
              </a:spcAft>
            </a:pPr>
            <a:r>
              <a:rPr lang="fr-FR" sz="900">
                <a:effectLst/>
                <a:latin typeface="Arial"/>
                <a:ea typeface="Calibri"/>
              </a:rPr>
              <a:t>Sources : MSA - Insee</a:t>
            </a:r>
          </a:p>
          <a:p>
            <a:pPr algn="just">
              <a:spcBef>
                <a:spcPts val="600"/>
              </a:spcBef>
              <a:spcAft>
                <a:spcPts val="600"/>
              </a:spcAft>
            </a:pPr>
            <a:r>
              <a:rPr lang="fr-FR" sz="900">
                <a:effectLst/>
                <a:latin typeface="Arial"/>
                <a:ea typeface="Calibri"/>
              </a:rPr>
              <a:t> </a:t>
            </a:r>
          </a:p>
        </xdr:txBody>
      </xdr:sp>
      <xdr:sp macro="" textlink="">
        <xdr:nvSpPr>
          <xdr:cNvPr id="9" name="Rectangle à coins arrondis 8"/>
          <xdr:cNvSpPr>
            <a:spLocks noChangeArrowheads="1"/>
          </xdr:cNvSpPr>
        </xdr:nvSpPr>
        <xdr:spPr bwMode="auto">
          <a:xfrm>
            <a:off x="5844702" y="3179445"/>
            <a:ext cx="2448000" cy="1211580"/>
          </a:xfrm>
          <a:prstGeom prst="roundRect">
            <a:avLst>
              <a:gd name="adj" fmla="val 16667"/>
            </a:avLst>
          </a:prstGeom>
          <a:solidFill>
            <a:schemeClr val="lt1">
              <a:lumMod val="100000"/>
              <a:lumOff val="0"/>
            </a:schemeClr>
          </a:solidFill>
          <a:ln w="31750">
            <a:solidFill>
              <a:srgbClr val="0087CD"/>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pPr algn="ctr">
              <a:spcBef>
                <a:spcPts val="600"/>
              </a:spcBef>
              <a:spcAft>
                <a:spcPts val="0"/>
              </a:spcAft>
            </a:pPr>
            <a:r>
              <a:rPr lang="fr-FR" sz="900" b="1">
                <a:effectLst/>
                <a:latin typeface="Arial"/>
                <a:ea typeface="Calibri"/>
              </a:rPr>
              <a:t>Languedoc-Roussillon</a:t>
            </a:r>
            <a:endParaRPr lang="fr-FR" sz="900">
              <a:effectLst/>
              <a:latin typeface="Arial"/>
              <a:ea typeface="Calibri"/>
            </a:endParaRPr>
          </a:p>
          <a:p>
            <a:pPr algn="ctr">
              <a:spcBef>
                <a:spcPts val="600"/>
              </a:spcBef>
              <a:spcAft>
                <a:spcPts val="0"/>
              </a:spcAft>
            </a:pPr>
            <a:r>
              <a:rPr lang="fr-FR" sz="900" b="1">
                <a:effectLst/>
                <a:latin typeface="Arial"/>
                <a:ea typeface="Calibri"/>
              </a:rPr>
              <a:t> 136 000 salariés (hors intérim) représentant 16 500 équivalents temps plein (2011)</a:t>
            </a:r>
          </a:p>
          <a:p>
            <a:pPr algn="ctr">
              <a:spcBef>
                <a:spcPts val="600"/>
              </a:spcBef>
              <a:spcAft>
                <a:spcPts val="0"/>
              </a:spcAft>
            </a:pPr>
            <a:r>
              <a:rPr lang="fr-FR" sz="900">
                <a:effectLst/>
                <a:latin typeface="Arial"/>
                <a:ea typeface="Calibri"/>
              </a:rPr>
              <a:t>Source : Insee</a:t>
            </a:r>
          </a:p>
        </xdr:txBody>
      </xdr:sp>
      <xdr:sp macro="" textlink="">
        <xdr:nvSpPr>
          <xdr:cNvPr id="10" name="Rectangle à coins arrondis 9"/>
          <xdr:cNvSpPr>
            <a:spLocks noChangeArrowheads="1"/>
          </xdr:cNvSpPr>
        </xdr:nvSpPr>
        <xdr:spPr bwMode="auto">
          <a:xfrm>
            <a:off x="5832833" y="4914900"/>
            <a:ext cx="2448000" cy="1167130"/>
          </a:xfrm>
          <a:prstGeom prst="roundRect">
            <a:avLst>
              <a:gd name="adj" fmla="val 16667"/>
            </a:avLst>
          </a:prstGeom>
          <a:solidFill>
            <a:schemeClr val="lt1">
              <a:lumMod val="100000"/>
              <a:lumOff val="0"/>
            </a:schemeClr>
          </a:solidFill>
          <a:ln w="31750">
            <a:solidFill>
              <a:srgbClr val="F591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pPr algn="ctr">
              <a:spcBef>
                <a:spcPts val="600"/>
              </a:spcBef>
              <a:spcAft>
                <a:spcPts val="0"/>
              </a:spcAft>
            </a:pPr>
            <a:r>
              <a:rPr lang="fr-FR" sz="900" b="1">
                <a:effectLst/>
                <a:latin typeface="Arial"/>
                <a:ea typeface="Calibri"/>
              </a:rPr>
              <a:t>National</a:t>
            </a:r>
          </a:p>
          <a:p>
            <a:pPr algn="ctr">
              <a:spcBef>
                <a:spcPts val="600"/>
              </a:spcBef>
              <a:spcAft>
                <a:spcPts val="0"/>
              </a:spcAft>
            </a:pPr>
            <a:r>
              <a:rPr lang="fr-FR" sz="900" b="1">
                <a:effectLst/>
                <a:latin typeface="Arial"/>
                <a:ea typeface="Calibri"/>
              </a:rPr>
              <a:t>742 000 projets de recrutement de saisonniers</a:t>
            </a:r>
            <a:endParaRPr lang="fr-FR" sz="900">
              <a:effectLst/>
              <a:latin typeface="Arial"/>
              <a:ea typeface="Calibri"/>
            </a:endParaRPr>
          </a:p>
          <a:p>
            <a:pPr algn="ctr">
              <a:spcBef>
                <a:spcPts val="600"/>
              </a:spcBef>
              <a:spcAft>
                <a:spcPts val="0"/>
              </a:spcAft>
            </a:pPr>
            <a:r>
              <a:rPr lang="fr-FR" sz="900">
                <a:effectLst/>
                <a:latin typeface="Arial"/>
                <a:ea typeface="Calibri"/>
              </a:rPr>
              <a:t>Soit 40,6 % du total des projets d’embauche (2016) </a:t>
            </a:r>
          </a:p>
          <a:p>
            <a:pPr algn="ctr">
              <a:spcBef>
                <a:spcPts val="600"/>
              </a:spcBef>
              <a:spcAft>
                <a:spcPts val="0"/>
              </a:spcAft>
            </a:pPr>
            <a:r>
              <a:rPr lang="fr-FR" sz="900">
                <a:effectLst/>
                <a:latin typeface="Arial"/>
                <a:ea typeface="Calibri"/>
              </a:rPr>
              <a:t>Source : Pôle Emploi</a:t>
            </a:r>
          </a:p>
        </xdr:txBody>
      </xdr:sp>
      <xdr:sp macro="" textlink="">
        <xdr:nvSpPr>
          <xdr:cNvPr id="11" name="Rectangle à coins arrondis 10"/>
          <xdr:cNvSpPr>
            <a:spLocks noChangeArrowheads="1"/>
          </xdr:cNvSpPr>
        </xdr:nvSpPr>
        <xdr:spPr bwMode="auto">
          <a:xfrm>
            <a:off x="5857875" y="6524625"/>
            <a:ext cx="2448000" cy="1308735"/>
          </a:xfrm>
          <a:prstGeom prst="roundRect">
            <a:avLst>
              <a:gd name="adj" fmla="val 16667"/>
            </a:avLst>
          </a:prstGeom>
          <a:solidFill>
            <a:schemeClr val="lt1">
              <a:lumMod val="100000"/>
              <a:lumOff val="0"/>
            </a:schemeClr>
          </a:solidFill>
          <a:ln w="31750">
            <a:solidFill>
              <a:srgbClr val="64B43C"/>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pPr algn="ctr">
              <a:spcBef>
                <a:spcPts val="600"/>
              </a:spcBef>
              <a:spcAft>
                <a:spcPts val="0"/>
              </a:spcAft>
            </a:pPr>
            <a:r>
              <a:rPr lang="fr-FR" sz="900" b="1">
                <a:effectLst/>
                <a:latin typeface="Arial"/>
                <a:ea typeface="Calibri"/>
              </a:rPr>
              <a:t>Indre-et-Loire</a:t>
            </a:r>
          </a:p>
          <a:p>
            <a:pPr algn="ctr">
              <a:spcBef>
                <a:spcPts val="600"/>
              </a:spcBef>
              <a:spcAft>
                <a:spcPts val="0"/>
              </a:spcAft>
            </a:pPr>
            <a:r>
              <a:rPr lang="fr-FR" sz="900" b="1">
                <a:effectLst/>
                <a:latin typeface="Arial"/>
                <a:ea typeface="Calibri"/>
              </a:rPr>
              <a:t>Données employeurs : </a:t>
            </a:r>
            <a:r>
              <a:rPr lang="fr-FR" sz="900">
                <a:effectLst/>
                <a:latin typeface="Arial"/>
                <a:ea typeface="Calibri"/>
              </a:rPr>
              <a:t> pratiques de recrutement, effectifs saisonniers, etc. ;</a:t>
            </a:r>
          </a:p>
          <a:p>
            <a:pPr algn="ctr">
              <a:spcBef>
                <a:spcPts val="600"/>
              </a:spcBef>
              <a:spcAft>
                <a:spcPts val="0"/>
              </a:spcAft>
            </a:pPr>
            <a:r>
              <a:rPr lang="fr-FR" sz="900">
                <a:effectLst/>
                <a:latin typeface="Arial"/>
                <a:ea typeface="Calibri"/>
              </a:rPr>
              <a:t> </a:t>
            </a:r>
            <a:r>
              <a:rPr lang="fr-FR" sz="900" b="1">
                <a:effectLst/>
                <a:latin typeface="Arial"/>
                <a:ea typeface="Calibri"/>
              </a:rPr>
              <a:t>Données salariés : </a:t>
            </a:r>
            <a:r>
              <a:rPr lang="fr-FR" sz="900">
                <a:effectLst/>
                <a:latin typeface="Arial"/>
                <a:ea typeface="Calibri"/>
              </a:rPr>
              <a:t>profil, logement, etc. </a:t>
            </a:r>
          </a:p>
          <a:p>
            <a:pPr algn="ctr">
              <a:spcBef>
                <a:spcPts val="600"/>
              </a:spcBef>
              <a:spcAft>
                <a:spcPts val="0"/>
              </a:spcAft>
            </a:pPr>
            <a:r>
              <a:rPr lang="fr-FR" sz="900">
                <a:effectLst/>
                <a:latin typeface="Arial"/>
                <a:ea typeface="Calibri"/>
              </a:rPr>
              <a:t> Source : Gip Alfa Centre 2015</a:t>
            </a: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0.42366</cdr:x>
      <cdr:y>0.10174</cdr:y>
    </cdr:to>
    <cdr:sp macro="" textlink="">
      <cdr:nvSpPr>
        <cdr:cNvPr id="2" name="ZoneTexte 1"/>
        <cdr:cNvSpPr txBox="1"/>
      </cdr:nvSpPr>
      <cdr:spPr>
        <a:xfrm xmlns:a="http://schemas.openxmlformats.org/drawingml/2006/main">
          <a:off x="0" y="0"/>
          <a:ext cx="2114550" cy="4457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50">
              <a:latin typeface="Arial" panose="020B0604020202020204" pitchFamily="34" charset="0"/>
              <a:cs typeface="Arial" panose="020B0604020202020204" pitchFamily="34" charset="0"/>
            </a:rPr>
            <a:t>base 100 = moyenne annuelle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685800</xdr:colOff>
      <xdr:row>2</xdr:row>
      <xdr:rowOff>76200</xdr:rowOff>
    </xdr:from>
    <xdr:to>
      <xdr:col>3</xdr:col>
      <xdr:colOff>634365</xdr:colOff>
      <xdr:row>26</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0.39155</cdr:x>
      <cdr:y>0.10174</cdr:y>
    </cdr:to>
    <cdr:sp macro="" textlink="">
      <cdr:nvSpPr>
        <cdr:cNvPr id="2" name="ZoneTexte 1"/>
        <cdr:cNvSpPr txBox="1"/>
      </cdr:nvSpPr>
      <cdr:spPr>
        <a:xfrm xmlns:a="http://schemas.openxmlformats.org/drawingml/2006/main">
          <a:off x="0" y="0"/>
          <a:ext cx="1943100"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50">
              <a:latin typeface="Arial" panose="020B0604020202020204" pitchFamily="34" charset="0"/>
              <a:cs typeface="Arial" panose="020B0604020202020204" pitchFamily="34" charset="0"/>
            </a:rPr>
            <a:t>base 100 = moyenne annuelle</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1</xdr:col>
      <xdr:colOff>28575</xdr:colOff>
      <xdr:row>2</xdr:row>
      <xdr:rowOff>81724</xdr:rowOff>
    </xdr:from>
    <xdr:to>
      <xdr:col>4</xdr:col>
      <xdr:colOff>0</xdr:colOff>
      <xdr:row>27</xdr:row>
      <xdr:rowOff>0</xdr:rowOff>
    </xdr:to>
    <xdr:pic>
      <xdr:nvPicPr>
        <xdr:cNvPr id="4"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453199"/>
          <a:ext cx="6391275" cy="4442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142874</xdr:colOff>
      <xdr:row>2</xdr:row>
      <xdr:rowOff>114299</xdr:rowOff>
    </xdr:from>
    <xdr:to>
      <xdr:col>6</xdr:col>
      <xdr:colOff>0</xdr:colOff>
      <xdr:row>22</xdr:row>
      <xdr:rowOff>104774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0.6988</cdr:x>
      <cdr:y>0.10714</cdr:y>
    </cdr:from>
    <cdr:to>
      <cdr:x>0.6988</cdr:x>
      <cdr:y>0.64881</cdr:y>
    </cdr:to>
    <cdr:cxnSp macro="">
      <cdr:nvCxnSpPr>
        <cdr:cNvPr id="3" name="Connecteur droit avec flèche 2"/>
        <cdr:cNvCxnSpPr/>
      </cdr:nvCxnSpPr>
      <cdr:spPr>
        <a:xfrm xmlns:a="http://schemas.openxmlformats.org/drawingml/2006/main">
          <a:off x="4632631" y="386756"/>
          <a:ext cx="0" cy="1955415"/>
        </a:xfrm>
        <a:prstGeom xmlns:a="http://schemas.openxmlformats.org/drawingml/2006/main" prst="straightConnector1">
          <a:avLst/>
        </a:prstGeom>
        <a:ln xmlns:a="http://schemas.openxmlformats.org/drawingml/2006/main" w="19050">
          <a:solidFill>
            <a:schemeClr val="accent3"/>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0.69818</cdr:x>
      <cdr:y>0.26923</cdr:y>
    </cdr:from>
    <cdr:to>
      <cdr:x>0.98994</cdr:x>
      <cdr:y>0.45025</cdr:y>
    </cdr:to>
    <cdr:sp macro="" textlink="">
      <cdr:nvSpPr>
        <cdr:cNvPr id="5" name="ZoneTexte 4"/>
        <cdr:cNvSpPr txBox="1"/>
      </cdr:nvSpPr>
      <cdr:spPr>
        <a:xfrm xmlns:a="http://schemas.openxmlformats.org/drawingml/2006/main">
          <a:off x="4628534" y="971907"/>
          <a:ext cx="1934192" cy="6534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b="1">
              <a:solidFill>
                <a:srgbClr val="312783"/>
              </a:solidFill>
              <a:latin typeface="Arial" panose="020B0604020202020204" pitchFamily="34" charset="0"/>
              <a:cs typeface="Arial" panose="020B0604020202020204" pitchFamily="34" charset="0"/>
            </a:rPr>
            <a:t>Saisonnalité</a:t>
          </a:r>
          <a:r>
            <a:rPr lang="fr-FR" sz="1100" b="1" baseline="0">
              <a:solidFill>
                <a:srgbClr val="312783"/>
              </a:solidFill>
              <a:latin typeface="Arial" panose="020B0604020202020204" pitchFamily="34" charset="0"/>
              <a:cs typeface="Arial" panose="020B0604020202020204" pitchFamily="34" charset="0"/>
            </a:rPr>
            <a:t> de l'emploi au cours de l'année </a:t>
          </a:r>
        </a:p>
        <a:p xmlns:a="http://schemas.openxmlformats.org/drawingml/2006/main">
          <a:pPr algn="ctr"/>
          <a:r>
            <a:rPr lang="fr-FR" sz="1100" b="1" baseline="0">
              <a:solidFill>
                <a:srgbClr val="312783"/>
              </a:solidFill>
              <a:latin typeface="Arial" panose="020B0604020202020204" pitchFamily="34" charset="0"/>
              <a:cs typeface="Arial" panose="020B0604020202020204" pitchFamily="34" charset="0"/>
            </a:rPr>
            <a:t>+ 270 000 emplois</a:t>
          </a:r>
          <a:endParaRPr lang="fr-FR" sz="1100" b="1">
            <a:solidFill>
              <a:srgbClr val="312783"/>
            </a:solidFill>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1</xdr:colOff>
      <xdr:row>2</xdr:row>
      <xdr:rowOff>85725</xdr:rowOff>
    </xdr:from>
    <xdr:to>
      <xdr:col>6</xdr:col>
      <xdr:colOff>676275</xdr:colOff>
      <xdr:row>32</xdr:row>
      <xdr:rowOff>76200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0.0012</cdr:x>
      <cdr:y>0.00393</cdr:y>
    </cdr:from>
    <cdr:to>
      <cdr:x>0.20768</cdr:x>
      <cdr:y>0.04519</cdr:y>
    </cdr:to>
    <cdr:sp macro="" textlink="">
      <cdr:nvSpPr>
        <cdr:cNvPr id="2" name="ZoneTexte 1"/>
        <cdr:cNvSpPr txBox="1"/>
      </cdr:nvSpPr>
      <cdr:spPr>
        <a:xfrm xmlns:a="http://schemas.openxmlformats.org/drawingml/2006/main">
          <a:off x="9524" y="19050"/>
          <a:ext cx="16383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latin typeface="Arial" panose="020B0604020202020204" pitchFamily="34" charset="0"/>
              <a:cs typeface="Arial" panose="020B0604020202020204" pitchFamily="34" charset="0"/>
            </a:rPr>
            <a:t>Unité : emplois en ETP</a:t>
          </a:r>
        </a:p>
      </cdr:txBody>
    </cdr:sp>
  </cdr:relSizeAnchor>
</c:userShapes>
</file>

<file path=xl/theme/theme1.xml><?xml version="1.0" encoding="utf-8"?>
<a:theme xmlns:a="http://schemas.openxmlformats.org/drawingml/2006/main" name="Thème Office">
  <a:themeElements>
    <a:clrScheme name="Thème FS principal">
      <a:dk1>
        <a:sysClr val="windowText" lastClr="000000"/>
      </a:dk1>
      <a:lt1>
        <a:sysClr val="window" lastClr="FFFFFF"/>
      </a:lt1>
      <a:dk2>
        <a:srgbClr val="1F497D"/>
      </a:dk2>
      <a:lt2>
        <a:srgbClr val="EEECE1"/>
      </a:lt2>
      <a:accent1>
        <a:srgbClr val="3E3E3E"/>
      </a:accent1>
      <a:accent2>
        <a:srgbClr val="142882"/>
      </a:accent2>
      <a:accent3>
        <a:srgbClr val="005AA5"/>
      </a:accent3>
      <a:accent4>
        <a:srgbClr val="0087CD"/>
      </a:accent4>
      <a:accent5>
        <a:srgbClr val="F59100"/>
      </a:accent5>
      <a:accent6>
        <a:srgbClr val="64B43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workbookViewId="0">
      <selection activeCell="H27" sqref="H27"/>
    </sheetView>
  </sheetViews>
  <sheetFormatPr baseColWidth="10" defaultRowHeight="13.8" x14ac:dyDescent="0.25"/>
  <cols>
    <col min="10" max="10" width="14.796875" style="95" bestFit="1" customWidth="1"/>
  </cols>
  <sheetData>
    <row r="1" spans="1:10" x14ac:dyDescent="0.25">
      <c r="A1" s="95" t="s">
        <v>917</v>
      </c>
      <c r="B1" s="95"/>
      <c r="C1" s="95"/>
      <c r="D1" s="95"/>
      <c r="E1" s="95"/>
      <c r="F1" s="95"/>
      <c r="G1" s="95"/>
      <c r="H1" s="95"/>
      <c r="I1" s="95"/>
      <c r="J1" s="105" t="s">
        <v>918</v>
      </c>
    </row>
    <row r="2" spans="1:10" x14ac:dyDescent="0.25">
      <c r="A2" s="95" t="s">
        <v>902</v>
      </c>
      <c r="B2" s="95"/>
      <c r="C2" s="95"/>
      <c r="D2" s="95"/>
      <c r="E2" s="95"/>
      <c r="F2" s="95"/>
      <c r="G2" s="95"/>
      <c r="H2" s="95"/>
      <c r="I2" s="95"/>
      <c r="J2" s="105" t="s">
        <v>919</v>
      </c>
    </row>
    <row r="3" spans="1:10" x14ac:dyDescent="0.25">
      <c r="A3" s="95" t="s">
        <v>903</v>
      </c>
      <c r="B3" s="95"/>
      <c r="C3" s="95"/>
      <c r="D3" s="95"/>
      <c r="E3" s="95"/>
      <c r="F3" s="95"/>
      <c r="G3" s="95"/>
      <c r="H3" s="95"/>
      <c r="I3" s="95"/>
      <c r="J3" s="105" t="s">
        <v>920</v>
      </c>
    </row>
    <row r="4" spans="1:10" x14ac:dyDescent="0.25">
      <c r="A4" s="95" t="s">
        <v>921</v>
      </c>
      <c r="B4" s="95"/>
      <c r="C4" s="95"/>
      <c r="D4" s="95"/>
      <c r="E4" s="95"/>
      <c r="F4" s="95"/>
      <c r="G4" s="95"/>
      <c r="H4" s="95"/>
      <c r="I4" s="95"/>
      <c r="J4" s="105" t="s">
        <v>923</v>
      </c>
    </row>
    <row r="5" spans="1:10" x14ac:dyDescent="0.25">
      <c r="A5" s="95" t="s">
        <v>924</v>
      </c>
      <c r="B5" s="95"/>
      <c r="C5" s="95"/>
      <c r="D5" s="95"/>
      <c r="E5" s="95"/>
      <c r="F5" s="95"/>
      <c r="G5" s="95"/>
      <c r="H5" s="95"/>
      <c r="I5" s="95"/>
      <c r="J5" s="105" t="s">
        <v>925</v>
      </c>
    </row>
    <row r="6" spans="1:10" x14ac:dyDescent="0.25">
      <c r="A6" s="95" t="s">
        <v>927</v>
      </c>
      <c r="B6" s="95"/>
      <c r="C6" s="95"/>
      <c r="D6" s="95"/>
      <c r="E6" s="95"/>
      <c r="F6" s="95"/>
      <c r="G6" s="95"/>
      <c r="H6" s="95"/>
      <c r="I6" s="95"/>
      <c r="J6" s="105" t="s">
        <v>926</v>
      </c>
    </row>
    <row r="7" spans="1:10" x14ac:dyDescent="0.25">
      <c r="A7" s="95" t="s">
        <v>912</v>
      </c>
      <c r="B7" s="95"/>
      <c r="C7" s="95"/>
      <c r="D7" s="95"/>
      <c r="E7" s="95"/>
      <c r="F7" s="95"/>
      <c r="G7" s="95"/>
      <c r="H7" s="95"/>
      <c r="I7" s="95"/>
      <c r="J7" s="105" t="s">
        <v>928</v>
      </c>
    </row>
    <row r="8" spans="1:10" x14ac:dyDescent="0.25">
      <c r="A8" s="95" t="s">
        <v>909</v>
      </c>
      <c r="B8" s="95"/>
      <c r="C8" s="95"/>
      <c r="D8" s="95"/>
      <c r="E8" s="95"/>
      <c r="F8" s="95"/>
      <c r="G8" s="95"/>
      <c r="H8" s="95"/>
      <c r="I8" s="95"/>
      <c r="J8" s="105" t="s">
        <v>929</v>
      </c>
    </row>
    <row r="9" spans="1:10" x14ac:dyDescent="0.25">
      <c r="A9" s="95" t="s">
        <v>910</v>
      </c>
      <c r="B9" s="95"/>
      <c r="C9" s="95"/>
      <c r="D9" s="95"/>
      <c r="E9" s="95"/>
      <c r="F9" s="95"/>
      <c r="G9" s="95"/>
      <c r="H9" s="95"/>
      <c r="I9" s="95"/>
      <c r="J9" s="105" t="s">
        <v>930</v>
      </c>
    </row>
    <row r="10" spans="1:10" x14ac:dyDescent="0.25">
      <c r="A10" s="95" t="s">
        <v>911</v>
      </c>
      <c r="B10" s="95"/>
      <c r="C10" s="95"/>
      <c r="D10" s="95"/>
      <c r="E10" s="95"/>
      <c r="F10" s="95"/>
      <c r="G10" s="95"/>
      <c r="H10" s="95"/>
      <c r="I10" s="95"/>
      <c r="J10" s="105" t="s">
        <v>931</v>
      </c>
    </row>
    <row r="11" spans="1:10" x14ac:dyDescent="0.25">
      <c r="A11" s="95"/>
      <c r="B11" s="95"/>
      <c r="C11" s="95"/>
      <c r="D11" s="95"/>
      <c r="E11" s="95"/>
      <c r="F11" s="95"/>
      <c r="G11" s="95"/>
      <c r="H11" s="95"/>
      <c r="I11" s="95"/>
    </row>
    <row r="12" spans="1:10" x14ac:dyDescent="0.25">
      <c r="A12" s="95"/>
      <c r="B12" s="95"/>
      <c r="C12" s="95"/>
      <c r="D12" s="95"/>
      <c r="E12" s="95"/>
      <c r="F12" s="95"/>
      <c r="G12" s="95"/>
      <c r="H12" s="95"/>
      <c r="I12" s="95"/>
    </row>
    <row r="13" spans="1:10" x14ac:dyDescent="0.25">
      <c r="A13" s="95"/>
      <c r="B13" s="95"/>
      <c r="C13" s="95"/>
      <c r="D13" s="95"/>
      <c r="E13" s="95"/>
      <c r="F13" s="95"/>
      <c r="G13" s="95"/>
      <c r="H13" s="95"/>
      <c r="I13" s="95"/>
    </row>
    <row r="14" spans="1:10" x14ac:dyDescent="0.25">
      <c r="A14" s="95"/>
      <c r="B14" s="95"/>
      <c r="C14" s="95"/>
      <c r="D14" s="95"/>
      <c r="E14" s="95"/>
      <c r="F14" s="95"/>
      <c r="G14" s="95"/>
      <c r="H14" s="95"/>
      <c r="I14" s="95"/>
    </row>
    <row r="15" spans="1:10" x14ac:dyDescent="0.25">
      <c r="A15" s="95"/>
      <c r="B15" s="95"/>
      <c r="C15" s="95"/>
      <c r="D15" s="95"/>
      <c r="E15" s="95"/>
      <c r="F15" s="95"/>
      <c r="G15" s="95"/>
      <c r="H15" s="95"/>
      <c r="I15" s="95"/>
    </row>
    <row r="16" spans="1:10" x14ac:dyDescent="0.25">
      <c r="A16" s="95"/>
      <c r="B16" s="95"/>
      <c r="C16" s="95"/>
      <c r="D16" s="95"/>
      <c r="E16" s="95"/>
      <c r="F16" s="95"/>
      <c r="G16" s="95"/>
      <c r="H16" s="95"/>
      <c r="I16" s="95"/>
    </row>
    <row r="17" spans="1:9" x14ac:dyDescent="0.25">
      <c r="A17" s="95"/>
      <c r="B17" s="95"/>
      <c r="C17" s="95"/>
      <c r="D17" s="95"/>
      <c r="E17" s="95"/>
      <c r="F17" s="95"/>
      <c r="G17" s="95"/>
      <c r="H17" s="95"/>
      <c r="I17" s="95"/>
    </row>
    <row r="18" spans="1:9" x14ac:dyDescent="0.25">
      <c r="A18" s="95"/>
      <c r="B18" s="95"/>
      <c r="C18" s="95"/>
      <c r="D18" s="95"/>
      <c r="E18" s="95"/>
      <c r="F18" s="95"/>
      <c r="G18" s="95"/>
      <c r="H18" s="95"/>
      <c r="I18" s="95"/>
    </row>
    <row r="19" spans="1:9" x14ac:dyDescent="0.25">
      <c r="A19" s="95"/>
      <c r="B19" s="95"/>
      <c r="C19" s="95"/>
      <c r="D19" s="95"/>
      <c r="E19" s="95"/>
      <c r="F19" s="95"/>
      <c r="G19" s="95"/>
      <c r="H19" s="95"/>
      <c r="I19" s="95"/>
    </row>
    <row r="20" spans="1:9" x14ac:dyDescent="0.25">
      <c r="A20" s="95"/>
      <c r="B20" s="95"/>
      <c r="C20" s="95"/>
      <c r="D20" s="95"/>
      <c r="E20" s="95"/>
      <c r="F20" s="95"/>
      <c r="G20" s="95"/>
      <c r="H20" s="95"/>
      <c r="I20" s="95"/>
    </row>
    <row r="21" spans="1:9" x14ac:dyDescent="0.25">
      <c r="A21" s="95"/>
      <c r="B21" s="95"/>
      <c r="C21" s="95"/>
      <c r="D21" s="95"/>
      <c r="E21" s="95"/>
      <c r="F21" s="95"/>
      <c r="G21" s="95"/>
      <c r="H21" s="95"/>
      <c r="I21" s="95"/>
    </row>
    <row r="22" spans="1:9" x14ac:dyDescent="0.25">
      <c r="A22" s="95"/>
      <c r="B22" s="95"/>
      <c r="C22" s="95"/>
      <c r="D22" s="95"/>
      <c r="E22" s="95"/>
      <c r="F22" s="95"/>
      <c r="G22" s="95"/>
      <c r="H22" s="95"/>
      <c r="I22" s="95"/>
    </row>
    <row r="23" spans="1:9" x14ac:dyDescent="0.25">
      <c r="A23" s="95"/>
      <c r="B23" s="95"/>
      <c r="C23" s="95"/>
      <c r="D23" s="95"/>
      <c r="E23" s="95"/>
      <c r="F23" s="95"/>
      <c r="G23" s="95"/>
      <c r="H23" s="95"/>
      <c r="I23" s="95"/>
    </row>
    <row r="24" spans="1:9" x14ac:dyDescent="0.25">
      <c r="A24" s="95"/>
      <c r="B24" s="95"/>
      <c r="C24" s="95"/>
      <c r="D24" s="95"/>
      <c r="E24" s="95"/>
      <c r="F24" s="95"/>
      <c r="G24" s="95"/>
      <c r="H24" s="95"/>
      <c r="I24" s="95"/>
    </row>
    <row r="25" spans="1:9" x14ac:dyDescent="0.25">
      <c r="A25" s="95"/>
      <c r="B25" s="95"/>
      <c r="C25" s="95"/>
      <c r="D25" s="95"/>
      <c r="E25" s="95"/>
      <c r="F25" s="95"/>
      <c r="G25" s="95"/>
      <c r="H25" s="95"/>
      <c r="I25" s="95"/>
    </row>
    <row r="26" spans="1:9" x14ac:dyDescent="0.25">
      <c r="A26" s="95"/>
      <c r="B26" s="95"/>
      <c r="C26" s="95"/>
      <c r="D26" s="95"/>
      <c r="E26" s="95"/>
      <c r="F26" s="95"/>
      <c r="G26" s="95"/>
      <c r="H26" s="95"/>
      <c r="I26" s="95"/>
    </row>
    <row r="27" spans="1:9" x14ac:dyDescent="0.25">
      <c r="A27" s="95"/>
      <c r="B27" s="95"/>
      <c r="C27" s="95"/>
      <c r="D27" s="95"/>
      <c r="E27" s="95"/>
      <c r="F27" s="95"/>
      <c r="G27" s="95"/>
      <c r="H27" s="95"/>
      <c r="I27" s="95"/>
    </row>
  </sheetData>
  <hyperlinks>
    <hyperlink ref="J1" location="'Tableau 1'!A1" display="'Tableau 1'!A1"/>
    <hyperlink ref="J2" location="'Graphique 1a'!A1" display="'Graphique 1a'!A1"/>
    <hyperlink ref="J3" location="'Graphique 1b'!A1" display="'Graphique 1b'!A1"/>
    <hyperlink ref="J4" location="'Tableau 2'!A1" display="'Tableau 2'!A1"/>
    <hyperlink ref="J5" location="'Carte 1'!A1" display="'Carte 1'!A1"/>
    <hyperlink ref="J6" location="'Graphique 2'!A1" display="'Graphique 2'!A1"/>
    <hyperlink ref="J7" location="'Graphique 3'!A1" display="'Graphique 3'!A1"/>
    <hyperlink ref="J8" location="'Graphique 4'!A1" display="'Graphique 4'!A1"/>
    <hyperlink ref="J9" location="'Graphique 5'!A1" display="'Graphique 5'!A1"/>
    <hyperlink ref="J10" location="'Graphique 6'!A1" display="'Graphique 6'!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04"/>
  <sheetViews>
    <sheetView workbookViewId="0">
      <selection activeCell="B2" sqref="B2"/>
    </sheetView>
  </sheetViews>
  <sheetFormatPr baseColWidth="10" defaultColWidth="8" defaultRowHeight="13.8" x14ac:dyDescent="0.25"/>
  <cols>
    <col min="1" max="1" width="8" style="39"/>
    <col min="2" max="2" width="9.8984375" style="35" customWidth="1"/>
    <col min="3" max="3" width="9.8984375" style="35" bestFit="1" customWidth="1"/>
    <col min="4" max="4" width="11" style="36" bestFit="1" customWidth="1"/>
    <col min="5" max="5" width="14.3984375" style="36" bestFit="1" customWidth="1"/>
    <col min="6" max="7" width="15.69921875" style="36" bestFit="1" customWidth="1"/>
    <col min="8" max="8" width="8" style="37" customWidth="1"/>
    <col min="9" max="257" width="8" style="39"/>
    <col min="258" max="258" width="9.8984375" style="39" customWidth="1"/>
    <col min="259" max="259" width="9.5" style="39" customWidth="1"/>
    <col min="260" max="260" width="10.5" style="39" customWidth="1"/>
    <col min="261" max="261" width="13.09765625" style="39" customWidth="1"/>
    <col min="262" max="262" width="10.59765625" style="39" customWidth="1"/>
    <col min="263" max="263" width="12.19921875" style="39" customWidth="1"/>
    <col min="264" max="264" width="8" style="39" customWidth="1"/>
    <col min="265" max="513" width="8" style="39"/>
    <col min="514" max="514" width="9.8984375" style="39" customWidth="1"/>
    <col min="515" max="515" width="9.5" style="39" customWidth="1"/>
    <col min="516" max="516" width="10.5" style="39" customWidth="1"/>
    <col min="517" max="517" width="13.09765625" style="39" customWidth="1"/>
    <col min="518" max="518" width="10.59765625" style="39" customWidth="1"/>
    <col min="519" max="519" width="12.19921875" style="39" customWidth="1"/>
    <col min="520" max="520" width="8" style="39" customWidth="1"/>
    <col min="521" max="769" width="8" style="39"/>
    <col min="770" max="770" width="9.8984375" style="39" customWidth="1"/>
    <col min="771" max="771" width="9.5" style="39" customWidth="1"/>
    <col min="772" max="772" width="10.5" style="39" customWidth="1"/>
    <col min="773" max="773" width="13.09765625" style="39" customWidth="1"/>
    <col min="774" max="774" width="10.59765625" style="39" customWidth="1"/>
    <col min="775" max="775" width="12.19921875" style="39" customWidth="1"/>
    <col min="776" max="776" width="8" style="39" customWidth="1"/>
    <col min="777" max="1025" width="8" style="39"/>
    <col min="1026" max="1026" width="9.8984375" style="39" customWidth="1"/>
    <col min="1027" max="1027" width="9.5" style="39" customWidth="1"/>
    <col min="1028" max="1028" width="10.5" style="39" customWidth="1"/>
    <col min="1029" max="1029" width="13.09765625" style="39" customWidth="1"/>
    <col min="1030" max="1030" width="10.59765625" style="39" customWidth="1"/>
    <col min="1031" max="1031" width="12.19921875" style="39" customWidth="1"/>
    <col min="1032" max="1032" width="8" style="39" customWidth="1"/>
    <col min="1033" max="1281" width="8" style="39"/>
    <col min="1282" max="1282" width="9.8984375" style="39" customWidth="1"/>
    <col min="1283" max="1283" width="9.5" style="39" customWidth="1"/>
    <col min="1284" max="1284" width="10.5" style="39" customWidth="1"/>
    <col min="1285" max="1285" width="13.09765625" style="39" customWidth="1"/>
    <col min="1286" max="1286" width="10.59765625" style="39" customWidth="1"/>
    <col min="1287" max="1287" width="12.19921875" style="39" customWidth="1"/>
    <col min="1288" max="1288" width="8" style="39" customWidth="1"/>
    <col min="1289" max="1537" width="8" style="39"/>
    <col min="1538" max="1538" width="9.8984375" style="39" customWidth="1"/>
    <col min="1539" max="1539" width="9.5" style="39" customWidth="1"/>
    <col min="1540" max="1540" width="10.5" style="39" customWidth="1"/>
    <col min="1541" max="1541" width="13.09765625" style="39" customWidth="1"/>
    <col min="1542" max="1542" width="10.59765625" style="39" customWidth="1"/>
    <col min="1543" max="1543" width="12.19921875" style="39" customWidth="1"/>
    <col min="1544" max="1544" width="8" style="39" customWidth="1"/>
    <col min="1545" max="1793" width="8" style="39"/>
    <col min="1794" max="1794" width="9.8984375" style="39" customWidth="1"/>
    <col min="1795" max="1795" width="9.5" style="39" customWidth="1"/>
    <col min="1796" max="1796" width="10.5" style="39" customWidth="1"/>
    <col min="1797" max="1797" width="13.09765625" style="39" customWidth="1"/>
    <col min="1798" max="1798" width="10.59765625" style="39" customWidth="1"/>
    <col min="1799" max="1799" width="12.19921875" style="39" customWidth="1"/>
    <col min="1800" max="1800" width="8" style="39" customWidth="1"/>
    <col min="1801" max="2049" width="8" style="39"/>
    <col min="2050" max="2050" width="9.8984375" style="39" customWidth="1"/>
    <col min="2051" max="2051" width="9.5" style="39" customWidth="1"/>
    <col min="2052" max="2052" width="10.5" style="39" customWidth="1"/>
    <col min="2053" max="2053" width="13.09765625" style="39" customWidth="1"/>
    <col min="2054" max="2054" width="10.59765625" style="39" customWidth="1"/>
    <col min="2055" max="2055" width="12.19921875" style="39" customWidth="1"/>
    <col min="2056" max="2056" width="8" style="39" customWidth="1"/>
    <col min="2057" max="2305" width="8" style="39"/>
    <col min="2306" max="2306" width="9.8984375" style="39" customWidth="1"/>
    <col min="2307" max="2307" width="9.5" style="39" customWidth="1"/>
    <col min="2308" max="2308" width="10.5" style="39" customWidth="1"/>
    <col min="2309" max="2309" width="13.09765625" style="39" customWidth="1"/>
    <col min="2310" max="2310" width="10.59765625" style="39" customWidth="1"/>
    <col min="2311" max="2311" width="12.19921875" style="39" customWidth="1"/>
    <col min="2312" max="2312" width="8" style="39" customWidth="1"/>
    <col min="2313" max="2561" width="8" style="39"/>
    <col min="2562" max="2562" width="9.8984375" style="39" customWidth="1"/>
    <col min="2563" max="2563" width="9.5" style="39" customWidth="1"/>
    <col min="2564" max="2564" width="10.5" style="39" customWidth="1"/>
    <col min="2565" max="2565" width="13.09765625" style="39" customWidth="1"/>
    <col min="2566" max="2566" width="10.59765625" style="39" customWidth="1"/>
    <col min="2567" max="2567" width="12.19921875" style="39" customWidth="1"/>
    <col min="2568" max="2568" width="8" style="39" customWidth="1"/>
    <col min="2569" max="2817" width="8" style="39"/>
    <col min="2818" max="2818" width="9.8984375" style="39" customWidth="1"/>
    <col min="2819" max="2819" width="9.5" style="39" customWidth="1"/>
    <col min="2820" max="2820" width="10.5" style="39" customWidth="1"/>
    <col min="2821" max="2821" width="13.09765625" style="39" customWidth="1"/>
    <col min="2822" max="2822" width="10.59765625" style="39" customWidth="1"/>
    <col min="2823" max="2823" width="12.19921875" style="39" customWidth="1"/>
    <col min="2824" max="2824" width="8" style="39" customWidth="1"/>
    <col min="2825" max="3073" width="8" style="39"/>
    <col min="3074" max="3074" width="9.8984375" style="39" customWidth="1"/>
    <col min="3075" max="3075" width="9.5" style="39" customWidth="1"/>
    <col min="3076" max="3076" width="10.5" style="39" customWidth="1"/>
    <col min="3077" max="3077" width="13.09765625" style="39" customWidth="1"/>
    <col min="3078" max="3078" width="10.59765625" style="39" customWidth="1"/>
    <col min="3079" max="3079" width="12.19921875" style="39" customWidth="1"/>
    <col min="3080" max="3080" width="8" style="39" customWidth="1"/>
    <col min="3081" max="3329" width="8" style="39"/>
    <col min="3330" max="3330" width="9.8984375" style="39" customWidth="1"/>
    <col min="3331" max="3331" width="9.5" style="39" customWidth="1"/>
    <col min="3332" max="3332" width="10.5" style="39" customWidth="1"/>
    <col min="3333" max="3333" width="13.09765625" style="39" customWidth="1"/>
    <col min="3334" max="3334" width="10.59765625" style="39" customWidth="1"/>
    <col min="3335" max="3335" width="12.19921875" style="39" customWidth="1"/>
    <col min="3336" max="3336" width="8" style="39" customWidth="1"/>
    <col min="3337" max="3585" width="8" style="39"/>
    <col min="3586" max="3586" width="9.8984375" style="39" customWidth="1"/>
    <col min="3587" max="3587" width="9.5" style="39" customWidth="1"/>
    <col min="3588" max="3588" width="10.5" style="39" customWidth="1"/>
    <col min="3589" max="3589" width="13.09765625" style="39" customWidth="1"/>
    <col min="3590" max="3590" width="10.59765625" style="39" customWidth="1"/>
    <col min="3591" max="3591" width="12.19921875" style="39" customWidth="1"/>
    <col min="3592" max="3592" width="8" style="39" customWidth="1"/>
    <col min="3593" max="3841" width="8" style="39"/>
    <col min="3842" max="3842" width="9.8984375" style="39" customWidth="1"/>
    <col min="3843" max="3843" width="9.5" style="39" customWidth="1"/>
    <col min="3844" max="3844" width="10.5" style="39" customWidth="1"/>
    <col min="3845" max="3845" width="13.09765625" style="39" customWidth="1"/>
    <col min="3846" max="3846" width="10.59765625" style="39" customWidth="1"/>
    <col min="3847" max="3847" width="12.19921875" style="39" customWidth="1"/>
    <col min="3848" max="3848" width="8" style="39" customWidth="1"/>
    <col min="3849" max="4097" width="8" style="39"/>
    <col min="4098" max="4098" width="9.8984375" style="39" customWidth="1"/>
    <col min="4099" max="4099" width="9.5" style="39" customWidth="1"/>
    <col min="4100" max="4100" width="10.5" style="39" customWidth="1"/>
    <col min="4101" max="4101" width="13.09765625" style="39" customWidth="1"/>
    <col min="4102" max="4102" width="10.59765625" style="39" customWidth="1"/>
    <col min="4103" max="4103" width="12.19921875" style="39" customWidth="1"/>
    <col min="4104" max="4104" width="8" style="39" customWidth="1"/>
    <col min="4105" max="4353" width="8" style="39"/>
    <col min="4354" max="4354" width="9.8984375" style="39" customWidth="1"/>
    <col min="4355" max="4355" width="9.5" style="39" customWidth="1"/>
    <col min="4356" max="4356" width="10.5" style="39" customWidth="1"/>
    <col min="4357" max="4357" width="13.09765625" style="39" customWidth="1"/>
    <col min="4358" max="4358" width="10.59765625" style="39" customWidth="1"/>
    <col min="4359" max="4359" width="12.19921875" style="39" customWidth="1"/>
    <col min="4360" max="4360" width="8" style="39" customWidth="1"/>
    <col min="4361" max="4609" width="8" style="39"/>
    <col min="4610" max="4610" width="9.8984375" style="39" customWidth="1"/>
    <col min="4611" max="4611" width="9.5" style="39" customWidth="1"/>
    <col min="4612" max="4612" width="10.5" style="39" customWidth="1"/>
    <col min="4613" max="4613" width="13.09765625" style="39" customWidth="1"/>
    <col min="4614" max="4614" width="10.59765625" style="39" customWidth="1"/>
    <col min="4615" max="4615" width="12.19921875" style="39" customWidth="1"/>
    <col min="4616" max="4616" width="8" style="39" customWidth="1"/>
    <col min="4617" max="4865" width="8" style="39"/>
    <col min="4866" max="4866" width="9.8984375" style="39" customWidth="1"/>
    <col min="4867" max="4867" width="9.5" style="39" customWidth="1"/>
    <col min="4868" max="4868" width="10.5" style="39" customWidth="1"/>
    <col min="4869" max="4869" width="13.09765625" style="39" customWidth="1"/>
    <col min="4870" max="4870" width="10.59765625" style="39" customWidth="1"/>
    <col min="4871" max="4871" width="12.19921875" style="39" customWidth="1"/>
    <col min="4872" max="4872" width="8" style="39" customWidth="1"/>
    <col min="4873" max="5121" width="8" style="39"/>
    <col min="5122" max="5122" width="9.8984375" style="39" customWidth="1"/>
    <col min="5123" max="5123" width="9.5" style="39" customWidth="1"/>
    <col min="5124" max="5124" width="10.5" style="39" customWidth="1"/>
    <col min="5125" max="5125" width="13.09765625" style="39" customWidth="1"/>
    <col min="5126" max="5126" width="10.59765625" style="39" customWidth="1"/>
    <col min="5127" max="5127" width="12.19921875" style="39" customWidth="1"/>
    <col min="5128" max="5128" width="8" style="39" customWidth="1"/>
    <col min="5129" max="5377" width="8" style="39"/>
    <col min="5378" max="5378" width="9.8984375" style="39" customWidth="1"/>
    <col min="5379" max="5379" width="9.5" style="39" customWidth="1"/>
    <col min="5380" max="5380" width="10.5" style="39" customWidth="1"/>
    <col min="5381" max="5381" width="13.09765625" style="39" customWidth="1"/>
    <col min="5382" max="5382" width="10.59765625" style="39" customWidth="1"/>
    <col min="5383" max="5383" width="12.19921875" style="39" customWidth="1"/>
    <col min="5384" max="5384" width="8" style="39" customWidth="1"/>
    <col min="5385" max="5633" width="8" style="39"/>
    <col min="5634" max="5634" width="9.8984375" style="39" customWidth="1"/>
    <col min="5635" max="5635" width="9.5" style="39" customWidth="1"/>
    <col min="5636" max="5636" width="10.5" style="39" customWidth="1"/>
    <col min="5637" max="5637" width="13.09765625" style="39" customWidth="1"/>
    <col min="5638" max="5638" width="10.59765625" style="39" customWidth="1"/>
    <col min="5639" max="5639" width="12.19921875" style="39" customWidth="1"/>
    <col min="5640" max="5640" width="8" style="39" customWidth="1"/>
    <col min="5641" max="5889" width="8" style="39"/>
    <col min="5890" max="5890" width="9.8984375" style="39" customWidth="1"/>
    <col min="5891" max="5891" width="9.5" style="39" customWidth="1"/>
    <col min="5892" max="5892" width="10.5" style="39" customWidth="1"/>
    <col min="5893" max="5893" width="13.09765625" style="39" customWidth="1"/>
    <col min="5894" max="5894" width="10.59765625" style="39" customWidth="1"/>
    <col min="5895" max="5895" width="12.19921875" style="39" customWidth="1"/>
    <col min="5896" max="5896" width="8" style="39" customWidth="1"/>
    <col min="5897" max="6145" width="8" style="39"/>
    <col min="6146" max="6146" width="9.8984375" style="39" customWidth="1"/>
    <col min="6147" max="6147" width="9.5" style="39" customWidth="1"/>
    <col min="6148" max="6148" width="10.5" style="39" customWidth="1"/>
    <col min="6149" max="6149" width="13.09765625" style="39" customWidth="1"/>
    <col min="6150" max="6150" width="10.59765625" style="39" customWidth="1"/>
    <col min="6151" max="6151" width="12.19921875" style="39" customWidth="1"/>
    <col min="6152" max="6152" width="8" style="39" customWidth="1"/>
    <col min="6153" max="6401" width="8" style="39"/>
    <col min="6402" max="6402" width="9.8984375" style="39" customWidth="1"/>
    <col min="6403" max="6403" width="9.5" style="39" customWidth="1"/>
    <col min="6404" max="6404" width="10.5" style="39" customWidth="1"/>
    <col min="6405" max="6405" width="13.09765625" style="39" customWidth="1"/>
    <col min="6406" max="6406" width="10.59765625" style="39" customWidth="1"/>
    <col min="6407" max="6407" width="12.19921875" style="39" customWidth="1"/>
    <col min="6408" max="6408" width="8" style="39" customWidth="1"/>
    <col min="6409" max="6657" width="8" style="39"/>
    <col min="6658" max="6658" width="9.8984375" style="39" customWidth="1"/>
    <col min="6659" max="6659" width="9.5" style="39" customWidth="1"/>
    <col min="6660" max="6660" width="10.5" style="39" customWidth="1"/>
    <col min="6661" max="6661" width="13.09765625" style="39" customWidth="1"/>
    <col min="6662" max="6662" width="10.59765625" style="39" customWidth="1"/>
    <col min="6663" max="6663" width="12.19921875" style="39" customWidth="1"/>
    <col min="6664" max="6664" width="8" style="39" customWidth="1"/>
    <col min="6665" max="6913" width="8" style="39"/>
    <col min="6914" max="6914" width="9.8984375" style="39" customWidth="1"/>
    <col min="6915" max="6915" width="9.5" style="39" customWidth="1"/>
    <col min="6916" max="6916" width="10.5" style="39" customWidth="1"/>
    <col min="6917" max="6917" width="13.09765625" style="39" customWidth="1"/>
    <col min="6918" max="6918" width="10.59765625" style="39" customWidth="1"/>
    <col min="6919" max="6919" width="12.19921875" style="39" customWidth="1"/>
    <col min="6920" max="6920" width="8" style="39" customWidth="1"/>
    <col min="6921" max="7169" width="8" style="39"/>
    <col min="7170" max="7170" width="9.8984375" style="39" customWidth="1"/>
    <col min="7171" max="7171" width="9.5" style="39" customWidth="1"/>
    <col min="7172" max="7172" width="10.5" style="39" customWidth="1"/>
    <col min="7173" max="7173" width="13.09765625" style="39" customWidth="1"/>
    <col min="7174" max="7174" width="10.59765625" style="39" customWidth="1"/>
    <col min="7175" max="7175" width="12.19921875" style="39" customWidth="1"/>
    <col min="7176" max="7176" width="8" style="39" customWidth="1"/>
    <col min="7177" max="7425" width="8" style="39"/>
    <col min="7426" max="7426" width="9.8984375" style="39" customWidth="1"/>
    <col min="7427" max="7427" width="9.5" style="39" customWidth="1"/>
    <col min="7428" max="7428" width="10.5" style="39" customWidth="1"/>
    <col min="7429" max="7429" width="13.09765625" style="39" customWidth="1"/>
    <col min="7430" max="7430" width="10.59765625" style="39" customWidth="1"/>
    <col min="7431" max="7431" width="12.19921875" style="39" customWidth="1"/>
    <col min="7432" max="7432" width="8" style="39" customWidth="1"/>
    <col min="7433" max="7681" width="8" style="39"/>
    <col min="7682" max="7682" width="9.8984375" style="39" customWidth="1"/>
    <col min="7683" max="7683" width="9.5" style="39" customWidth="1"/>
    <col min="7684" max="7684" width="10.5" style="39" customWidth="1"/>
    <col min="7685" max="7685" width="13.09765625" style="39" customWidth="1"/>
    <col min="7686" max="7686" width="10.59765625" style="39" customWidth="1"/>
    <col min="7687" max="7687" width="12.19921875" style="39" customWidth="1"/>
    <col min="7688" max="7688" width="8" style="39" customWidth="1"/>
    <col min="7689" max="7937" width="8" style="39"/>
    <col min="7938" max="7938" width="9.8984375" style="39" customWidth="1"/>
    <col min="7939" max="7939" width="9.5" style="39" customWidth="1"/>
    <col min="7940" max="7940" width="10.5" style="39" customWidth="1"/>
    <col min="7941" max="7941" width="13.09765625" style="39" customWidth="1"/>
    <col min="7942" max="7942" width="10.59765625" style="39" customWidth="1"/>
    <col min="7943" max="7943" width="12.19921875" style="39" customWidth="1"/>
    <col min="7944" max="7944" width="8" style="39" customWidth="1"/>
    <col min="7945" max="8193" width="8" style="39"/>
    <col min="8194" max="8194" width="9.8984375" style="39" customWidth="1"/>
    <col min="8195" max="8195" width="9.5" style="39" customWidth="1"/>
    <col min="8196" max="8196" width="10.5" style="39" customWidth="1"/>
    <col min="8197" max="8197" width="13.09765625" style="39" customWidth="1"/>
    <col min="8198" max="8198" width="10.59765625" style="39" customWidth="1"/>
    <col min="8199" max="8199" width="12.19921875" style="39" customWidth="1"/>
    <col min="8200" max="8200" width="8" style="39" customWidth="1"/>
    <col min="8201" max="8449" width="8" style="39"/>
    <col min="8450" max="8450" width="9.8984375" style="39" customWidth="1"/>
    <col min="8451" max="8451" width="9.5" style="39" customWidth="1"/>
    <col min="8452" max="8452" width="10.5" style="39" customWidth="1"/>
    <col min="8453" max="8453" width="13.09765625" style="39" customWidth="1"/>
    <col min="8454" max="8454" width="10.59765625" style="39" customWidth="1"/>
    <col min="8455" max="8455" width="12.19921875" style="39" customWidth="1"/>
    <col min="8456" max="8456" width="8" style="39" customWidth="1"/>
    <col min="8457" max="8705" width="8" style="39"/>
    <col min="8706" max="8706" width="9.8984375" style="39" customWidth="1"/>
    <col min="8707" max="8707" width="9.5" style="39" customWidth="1"/>
    <col min="8708" max="8708" width="10.5" style="39" customWidth="1"/>
    <col min="8709" max="8709" width="13.09765625" style="39" customWidth="1"/>
    <col min="8710" max="8710" width="10.59765625" style="39" customWidth="1"/>
    <col min="8711" max="8711" width="12.19921875" style="39" customWidth="1"/>
    <col min="8712" max="8712" width="8" style="39" customWidth="1"/>
    <col min="8713" max="8961" width="8" style="39"/>
    <col min="8962" max="8962" width="9.8984375" style="39" customWidth="1"/>
    <col min="8963" max="8963" width="9.5" style="39" customWidth="1"/>
    <col min="8964" max="8964" width="10.5" style="39" customWidth="1"/>
    <col min="8965" max="8965" width="13.09765625" style="39" customWidth="1"/>
    <col min="8966" max="8966" width="10.59765625" style="39" customWidth="1"/>
    <col min="8967" max="8967" width="12.19921875" style="39" customWidth="1"/>
    <col min="8968" max="8968" width="8" style="39" customWidth="1"/>
    <col min="8969" max="9217" width="8" style="39"/>
    <col min="9218" max="9218" width="9.8984375" style="39" customWidth="1"/>
    <col min="9219" max="9219" width="9.5" style="39" customWidth="1"/>
    <col min="9220" max="9220" width="10.5" style="39" customWidth="1"/>
    <col min="9221" max="9221" width="13.09765625" style="39" customWidth="1"/>
    <col min="9222" max="9222" width="10.59765625" style="39" customWidth="1"/>
    <col min="9223" max="9223" width="12.19921875" style="39" customWidth="1"/>
    <col min="9224" max="9224" width="8" style="39" customWidth="1"/>
    <col min="9225" max="9473" width="8" style="39"/>
    <col min="9474" max="9474" width="9.8984375" style="39" customWidth="1"/>
    <col min="9475" max="9475" width="9.5" style="39" customWidth="1"/>
    <col min="9476" max="9476" width="10.5" style="39" customWidth="1"/>
    <col min="9477" max="9477" width="13.09765625" style="39" customWidth="1"/>
    <col min="9478" max="9478" width="10.59765625" style="39" customWidth="1"/>
    <col min="9479" max="9479" width="12.19921875" style="39" customWidth="1"/>
    <col min="9480" max="9480" width="8" style="39" customWidth="1"/>
    <col min="9481" max="9729" width="8" style="39"/>
    <col min="9730" max="9730" width="9.8984375" style="39" customWidth="1"/>
    <col min="9731" max="9731" width="9.5" style="39" customWidth="1"/>
    <col min="9732" max="9732" width="10.5" style="39" customWidth="1"/>
    <col min="9733" max="9733" width="13.09765625" style="39" customWidth="1"/>
    <col min="9734" max="9734" width="10.59765625" style="39" customWidth="1"/>
    <col min="9735" max="9735" width="12.19921875" style="39" customWidth="1"/>
    <col min="9736" max="9736" width="8" style="39" customWidth="1"/>
    <col min="9737" max="9985" width="8" style="39"/>
    <col min="9986" max="9986" width="9.8984375" style="39" customWidth="1"/>
    <col min="9987" max="9987" width="9.5" style="39" customWidth="1"/>
    <col min="9988" max="9988" width="10.5" style="39" customWidth="1"/>
    <col min="9989" max="9989" width="13.09765625" style="39" customWidth="1"/>
    <col min="9990" max="9990" width="10.59765625" style="39" customWidth="1"/>
    <col min="9991" max="9991" width="12.19921875" style="39" customWidth="1"/>
    <col min="9992" max="9992" width="8" style="39" customWidth="1"/>
    <col min="9993" max="10241" width="8" style="39"/>
    <col min="10242" max="10242" width="9.8984375" style="39" customWidth="1"/>
    <col min="10243" max="10243" width="9.5" style="39" customWidth="1"/>
    <col min="10244" max="10244" width="10.5" style="39" customWidth="1"/>
    <col min="10245" max="10245" width="13.09765625" style="39" customWidth="1"/>
    <col min="10246" max="10246" width="10.59765625" style="39" customWidth="1"/>
    <col min="10247" max="10247" width="12.19921875" style="39" customWidth="1"/>
    <col min="10248" max="10248" width="8" style="39" customWidth="1"/>
    <col min="10249" max="10497" width="8" style="39"/>
    <col min="10498" max="10498" width="9.8984375" style="39" customWidth="1"/>
    <col min="10499" max="10499" width="9.5" style="39" customWidth="1"/>
    <col min="10500" max="10500" width="10.5" style="39" customWidth="1"/>
    <col min="10501" max="10501" width="13.09765625" style="39" customWidth="1"/>
    <col min="10502" max="10502" width="10.59765625" style="39" customWidth="1"/>
    <col min="10503" max="10503" width="12.19921875" style="39" customWidth="1"/>
    <col min="10504" max="10504" width="8" style="39" customWidth="1"/>
    <col min="10505" max="10753" width="8" style="39"/>
    <col min="10754" max="10754" width="9.8984375" style="39" customWidth="1"/>
    <col min="10755" max="10755" width="9.5" style="39" customWidth="1"/>
    <col min="10756" max="10756" width="10.5" style="39" customWidth="1"/>
    <col min="10757" max="10757" width="13.09765625" style="39" customWidth="1"/>
    <col min="10758" max="10758" width="10.59765625" style="39" customWidth="1"/>
    <col min="10759" max="10759" width="12.19921875" style="39" customWidth="1"/>
    <col min="10760" max="10760" width="8" style="39" customWidth="1"/>
    <col min="10761" max="11009" width="8" style="39"/>
    <col min="11010" max="11010" width="9.8984375" style="39" customWidth="1"/>
    <col min="11011" max="11011" width="9.5" style="39" customWidth="1"/>
    <col min="11012" max="11012" width="10.5" style="39" customWidth="1"/>
    <col min="11013" max="11013" width="13.09765625" style="39" customWidth="1"/>
    <col min="11014" max="11014" width="10.59765625" style="39" customWidth="1"/>
    <col min="11015" max="11015" width="12.19921875" style="39" customWidth="1"/>
    <col min="11016" max="11016" width="8" style="39" customWidth="1"/>
    <col min="11017" max="11265" width="8" style="39"/>
    <col min="11266" max="11266" width="9.8984375" style="39" customWidth="1"/>
    <col min="11267" max="11267" width="9.5" style="39" customWidth="1"/>
    <col min="11268" max="11268" width="10.5" style="39" customWidth="1"/>
    <col min="11269" max="11269" width="13.09765625" style="39" customWidth="1"/>
    <col min="11270" max="11270" width="10.59765625" style="39" customWidth="1"/>
    <col min="11271" max="11271" width="12.19921875" style="39" customWidth="1"/>
    <col min="11272" max="11272" width="8" style="39" customWidth="1"/>
    <col min="11273" max="11521" width="8" style="39"/>
    <col min="11522" max="11522" width="9.8984375" style="39" customWidth="1"/>
    <col min="11523" max="11523" width="9.5" style="39" customWidth="1"/>
    <col min="11524" max="11524" width="10.5" style="39" customWidth="1"/>
    <col min="11525" max="11525" width="13.09765625" style="39" customWidth="1"/>
    <col min="11526" max="11526" width="10.59765625" style="39" customWidth="1"/>
    <col min="11527" max="11527" width="12.19921875" style="39" customWidth="1"/>
    <col min="11528" max="11528" width="8" style="39" customWidth="1"/>
    <col min="11529" max="11777" width="8" style="39"/>
    <col min="11778" max="11778" width="9.8984375" style="39" customWidth="1"/>
    <col min="11779" max="11779" width="9.5" style="39" customWidth="1"/>
    <col min="11780" max="11780" width="10.5" style="39" customWidth="1"/>
    <col min="11781" max="11781" width="13.09765625" style="39" customWidth="1"/>
    <col min="11782" max="11782" width="10.59765625" style="39" customWidth="1"/>
    <col min="11783" max="11783" width="12.19921875" style="39" customWidth="1"/>
    <col min="11784" max="11784" width="8" style="39" customWidth="1"/>
    <col min="11785" max="12033" width="8" style="39"/>
    <col min="12034" max="12034" width="9.8984375" style="39" customWidth="1"/>
    <col min="12035" max="12035" width="9.5" style="39" customWidth="1"/>
    <col min="12036" max="12036" width="10.5" style="39" customWidth="1"/>
    <col min="12037" max="12037" width="13.09765625" style="39" customWidth="1"/>
    <col min="12038" max="12038" width="10.59765625" style="39" customWidth="1"/>
    <col min="12039" max="12039" width="12.19921875" style="39" customWidth="1"/>
    <col min="12040" max="12040" width="8" style="39" customWidth="1"/>
    <col min="12041" max="12289" width="8" style="39"/>
    <col min="12290" max="12290" width="9.8984375" style="39" customWidth="1"/>
    <col min="12291" max="12291" width="9.5" style="39" customWidth="1"/>
    <col min="12292" max="12292" width="10.5" style="39" customWidth="1"/>
    <col min="12293" max="12293" width="13.09765625" style="39" customWidth="1"/>
    <col min="12294" max="12294" width="10.59765625" style="39" customWidth="1"/>
    <col min="12295" max="12295" width="12.19921875" style="39" customWidth="1"/>
    <col min="12296" max="12296" width="8" style="39" customWidth="1"/>
    <col min="12297" max="12545" width="8" style="39"/>
    <col min="12546" max="12546" width="9.8984375" style="39" customWidth="1"/>
    <col min="12547" max="12547" width="9.5" style="39" customWidth="1"/>
    <col min="12548" max="12548" width="10.5" style="39" customWidth="1"/>
    <col min="12549" max="12549" width="13.09765625" style="39" customWidth="1"/>
    <col min="12550" max="12550" width="10.59765625" style="39" customWidth="1"/>
    <col min="12551" max="12551" width="12.19921875" style="39" customWidth="1"/>
    <col min="12552" max="12552" width="8" style="39" customWidth="1"/>
    <col min="12553" max="12801" width="8" style="39"/>
    <col min="12802" max="12802" width="9.8984375" style="39" customWidth="1"/>
    <col min="12803" max="12803" width="9.5" style="39" customWidth="1"/>
    <col min="12804" max="12804" width="10.5" style="39" customWidth="1"/>
    <col min="12805" max="12805" width="13.09765625" style="39" customWidth="1"/>
    <col min="12806" max="12806" width="10.59765625" style="39" customWidth="1"/>
    <col min="12807" max="12807" width="12.19921875" style="39" customWidth="1"/>
    <col min="12808" max="12808" width="8" style="39" customWidth="1"/>
    <col min="12809" max="13057" width="8" style="39"/>
    <col min="13058" max="13058" width="9.8984375" style="39" customWidth="1"/>
    <col min="13059" max="13059" width="9.5" style="39" customWidth="1"/>
    <col min="13060" max="13060" width="10.5" style="39" customWidth="1"/>
    <col min="13061" max="13061" width="13.09765625" style="39" customWidth="1"/>
    <col min="13062" max="13062" width="10.59765625" style="39" customWidth="1"/>
    <col min="13063" max="13063" width="12.19921875" style="39" customWidth="1"/>
    <col min="13064" max="13064" width="8" style="39" customWidth="1"/>
    <col min="13065" max="13313" width="8" style="39"/>
    <col min="13314" max="13314" width="9.8984375" style="39" customWidth="1"/>
    <col min="13315" max="13315" width="9.5" style="39" customWidth="1"/>
    <col min="13316" max="13316" width="10.5" style="39" customWidth="1"/>
    <col min="13317" max="13317" width="13.09765625" style="39" customWidth="1"/>
    <col min="13318" max="13318" width="10.59765625" style="39" customWidth="1"/>
    <col min="13319" max="13319" width="12.19921875" style="39" customWidth="1"/>
    <col min="13320" max="13320" width="8" style="39" customWidth="1"/>
    <col min="13321" max="13569" width="8" style="39"/>
    <col min="13570" max="13570" width="9.8984375" style="39" customWidth="1"/>
    <col min="13571" max="13571" width="9.5" style="39" customWidth="1"/>
    <col min="13572" max="13572" width="10.5" style="39" customWidth="1"/>
    <col min="13573" max="13573" width="13.09765625" style="39" customWidth="1"/>
    <col min="13574" max="13574" width="10.59765625" style="39" customWidth="1"/>
    <col min="13575" max="13575" width="12.19921875" style="39" customWidth="1"/>
    <col min="13576" max="13576" width="8" style="39" customWidth="1"/>
    <col min="13577" max="13825" width="8" style="39"/>
    <col min="13826" max="13826" width="9.8984375" style="39" customWidth="1"/>
    <col min="13827" max="13827" width="9.5" style="39" customWidth="1"/>
    <col min="13828" max="13828" width="10.5" style="39" customWidth="1"/>
    <col min="13829" max="13829" width="13.09765625" style="39" customWidth="1"/>
    <col min="13830" max="13830" width="10.59765625" style="39" customWidth="1"/>
    <col min="13831" max="13831" width="12.19921875" style="39" customWidth="1"/>
    <col min="13832" max="13832" width="8" style="39" customWidth="1"/>
    <col min="13833" max="14081" width="8" style="39"/>
    <col min="14082" max="14082" width="9.8984375" style="39" customWidth="1"/>
    <col min="14083" max="14083" width="9.5" style="39" customWidth="1"/>
    <col min="14084" max="14084" width="10.5" style="39" customWidth="1"/>
    <col min="14085" max="14085" width="13.09765625" style="39" customWidth="1"/>
    <col min="14086" max="14086" width="10.59765625" style="39" customWidth="1"/>
    <col min="14087" max="14087" width="12.19921875" style="39" customWidth="1"/>
    <col min="14088" max="14088" width="8" style="39" customWidth="1"/>
    <col min="14089" max="14337" width="8" style="39"/>
    <col min="14338" max="14338" width="9.8984375" style="39" customWidth="1"/>
    <col min="14339" max="14339" width="9.5" style="39" customWidth="1"/>
    <col min="14340" max="14340" width="10.5" style="39" customWidth="1"/>
    <col min="14341" max="14341" width="13.09765625" style="39" customWidth="1"/>
    <col min="14342" max="14342" width="10.59765625" style="39" customWidth="1"/>
    <col min="14343" max="14343" width="12.19921875" style="39" customWidth="1"/>
    <col min="14344" max="14344" width="8" style="39" customWidth="1"/>
    <col min="14345" max="14593" width="8" style="39"/>
    <col min="14594" max="14594" width="9.8984375" style="39" customWidth="1"/>
    <col min="14595" max="14595" width="9.5" style="39" customWidth="1"/>
    <col min="14596" max="14596" width="10.5" style="39" customWidth="1"/>
    <col min="14597" max="14597" width="13.09765625" style="39" customWidth="1"/>
    <col min="14598" max="14598" width="10.59765625" style="39" customWidth="1"/>
    <col min="14599" max="14599" width="12.19921875" style="39" customWidth="1"/>
    <col min="14600" max="14600" width="8" style="39" customWidth="1"/>
    <col min="14601" max="14849" width="8" style="39"/>
    <col min="14850" max="14850" width="9.8984375" style="39" customWidth="1"/>
    <col min="14851" max="14851" width="9.5" style="39" customWidth="1"/>
    <col min="14852" max="14852" width="10.5" style="39" customWidth="1"/>
    <col min="14853" max="14853" width="13.09765625" style="39" customWidth="1"/>
    <col min="14854" max="14854" width="10.59765625" style="39" customWidth="1"/>
    <col min="14855" max="14855" width="12.19921875" style="39" customWidth="1"/>
    <col min="14856" max="14856" width="8" style="39" customWidth="1"/>
    <col min="14857" max="15105" width="8" style="39"/>
    <col min="15106" max="15106" width="9.8984375" style="39" customWidth="1"/>
    <col min="15107" max="15107" width="9.5" style="39" customWidth="1"/>
    <col min="15108" max="15108" width="10.5" style="39" customWidth="1"/>
    <col min="15109" max="15109" width="13.09765625" style="39" customWidth="1"/>
    <col min="15110" max="15110" width="10.59765625" style="39" customWidth="1"/>
    <col min="15111" max="15111" width="12.19921875" style="39" customWidth="1"/>
    <col min="15112" max="15112" width="8" style="39" customWidth="1"/>
    <col min="15113" max="15361" width="8" style="39"/>
    <col min="15362" max="15362" width="9.8984375" style="39" customWidth="1"/>
    <col min="15363" max="15363" width="9.5" style="39" customWidth="1"/>
    <col min="15364" max="15364" width="10.5" style="39" customWidth="1"/>
    <col min="15365" max="15365" width="13.09765625" style="39" customWidth="1"/>
    <col min="15366" max="15366" width="10.59765625" style="39" customWidth="1"/>
    <col min="15367" max="15367" width="12.19921875" style="39" customWidth="1"/>
    <col min="15368" max="15368" width="8" style="39" customWidth="1"/>
    <col min="15369" max="15617" width="8" style="39"/>
    <col min="15618" max="15618" width="9.8984375" style="39" customWidth="1"/>
    <col min="15619" max="15619" width="9.5" style="39" customWidth="1"/>
    <col min="15620" max="15620" width="10.5" style="39" customWidth="1"/>
    <col min="15621" max="15621" width="13.09765625" style="39" customWidth="1"/>
    <col min="15622" max="15622" width="10.59765625" style="39" customWidth="1"/>
    <col min="15623" max="15623" width="12.19921875" style="39" customWidth="1"/>
    <col min="15624" max="15624" width="8" style="39" customWidth="1"/>
    <col min="15625" max="15873" width="8" style="39"/>
    <col min="15874" max="15874" width="9.8984375" style="39" customWidth="1"/>
    <col min="15875" max="15875" width="9.5" style="39" customWidth="1"/>
    <col min="15876" max="15876" width="10.5" style="39" customWidth="1"/>
    <col min="15877" max="15877" width="13.09765625" style="39" customWidth="1"/>
    <col min="15878" max="15878" width="10.59765625" style="39" customWidth="1"/>
    <col min="15879" max="15879" width="12.19921875" style="39" customWidth="1"/>
    <col min="15880" max="15880" width="8" style="39" customWidth="1"/>
    <col min="15881" max="16129" width="8" style="39"/>
    <col min="16130" max="16130" width="9.8984375" style="39" customWidth="1"/>
    <col min="16131" max="16131" width="9.5" style="39" customWidth="1"/>
    <col min="16132" max="16132" width="10.5" style="39" customWidth="1"/>
    <col min="16133" max="16133" width="13.09765625" style="39" customWidth="1"/>
    <col min="16134" max="16134" width="10.59765625" style="39" customWidth="1"/>
    <col min="16135" max="16135" width="12.19921875" style="39" customWidth="1"/>
    <col min="16136" max="16136" width="8" style="39" customWidth="1"/>
    <col min="16137" max="16384" width="8" style="39"/>
  </cols>
  <sheetData>
    <row r="2" spans="2:9" x14ac:dyDescent="0.25">
      <c r="B2" s="34" t="s">
        <v>910</v>
      </c>
      <c r="I2" s="38"/>
    </row>
    <row r="3" spans="2:9" ht="15" x14ac:dyDescent="0.25">
      <c r="B3" s="34"/>
    </row>
    <row r="4" spans="2:9" ht="15" x14ac:dyDescent="0.25">
      <c r="B4" s="34"/>
    </row>
    <row r="5" spans="2:9" ht="15" x14ac:dyDescent="0.25">
      <c r="B5" s="34"/>
    </row>
    <row r="6" spans="2:9" ht="15" x14ac:dyDescent="0.25">
      <c r="B6" s="34"/>
    </row>
    <row r="7" spans="2:9" ht="15" x14ac:dyDescent="0.25">
      <c r="B7" s="34"/>
    </row>
    <row r="8" spans="2:9" ht="15" x14ac:dyDescent="0.25">
      <c r="B8" s="34"/>
    </row>
    <row r="9" spans="2:9" ht="15" x14ac:dyDescent="0.25">
      <c r="B9" s="34"/>
    </row>
    <row r="10" spans="2:9" ht="15" x14ac:dyDescent="0.25">
      <c r="B10" s="34"/>
    </row>
    <row r="11" spans="2:9" ht="15" x14ac:dyDescent="0.25">
      <c r="B11" s="34"/>
    </row>
    <row r="12" spans="2:9" ht="15" x14ac:dyDescent="0.25">
      <c r="B12" s="34"/>
    </row>
    <row r="13" spans="2:9" ht="15" x14ac:dyDescent="0.25">
      <c r="B13" s="34"/>
    </row>
    <row r="14" spans="2:9" ht="15" x14ac:dyDescent="0.25">
      <c r="B14" s="34"/>
    </row>
    <row r="15" spans="2:9" ht="15" x14ac:dyDescent="0.25">
      <c r="B15" s="34"/>
    </row>
    <row r="16" spans="2:9" ht="15" x14ac:dyDescent="0.25">
      <c r="B16" s="34"/>
    </row>
    <row r="17" spans="2:7" ht="15" x14ac:dyDescent="0.25">
      <c r="B17" s="34"/>
    </row>
    <row r="18" spans="2:7" ht="15" x14ac:dyDescent="0.25">
      <c r="B18" s="34"/>
    </row>
    <row r="19" spans="2:7" ht="15" x14ac:dyDescent="0.25">
      <c r="B19" s="34"/>
    </row>
    <row r="20" spans="2:7" ht="15" x14ac:dyDescent="0.25">
      <c r="B20" s="34"/>
    </row>
    <row r="21" spans="2:7" ht="15" x14ac:dyDescent="0.25">
      <c r="B21" s="34"/>
    </row>
    <row r="22" spans="2:7" ht="15" x14ac:dyDescent="0.25">
      <c r="B22" s="34"/>
    </row>
    <row r="23" spans="2:7" ht="14.25" x14ac:dyDescent="0.2">
      <c r="B23" s="39"/>
      <c r="C23" s="39"/>
      <c r="D23" s="39"/>
      <c r="E23" s="39"/>
      <c r="F23" s="39"/>
      <c r="G23" s="39"/>
    </row>
    <row r="24" spans="2:7" ht="14.25" x14ac:dyDescent="0.2">
      <c r="B24" s="39"/>
      <c r="C24" s="39"/>
      <c r="D24" s="39"/>
      <c r="E24" s="39"/>
      <c r="F24" s="39"/>
      <c r="G24" s="39"/>
    </row>
    <row r="25" spans="2:7" ht="14.25" x14ac:dyDescent="0.2">
      <c r="B25" s="39"/>
      <c r="C25" s="39"/>
      <c r="D25" s="39"/>
      <c r="E25" s="39"/>
      <c r="F25" s="39"/>
      <c r="G25" s="39"/>
    </row>
    <row r="26" spans="2:7" ht="14.25" x14ac:dyDescent="0.2">
      <c r="B26" s="39"/>
      <c r="C26" s="39"/>
      <c r="D26" s="39"/>
      <c r="E26" s="39"/>
      <c r="F26" s="39"/>
      <c r="G26" s="39"/>
    </row>
    <row r="27" spans="2:7" ht="14.25" x14ac:dyDescent="0.2">
      <c r="B27" s="39"/>
      <c r="C27" s="39"/>
      <c r="D27" s="39"/>
      <c r="E27" s="39"/>
      <c r="F27" s="39"/>
      <c r="G27" s="39"/>
    </row>
    <row r="28" spans="2:7" x14ac:dyDescent="0.25">
      <c r="B28" s="102" t="s">
        <v>64</v>
      </c>
      <c r="C28" s="104"/>
      <c r="D28" s="104"/>
      <c r="E28" s="104"/>
      <c r="F28" s="104"/>
      <c r="G28" s="104"/>
    </row>
    <row r="29" spans="2:7" x14ac:dyDescent="0.25">
      <c r="B29" s="104"/>
      <c r="C29" s="104"/>
      <c r="D29" s="104"/>
      <c r="E29" s="104"/>
      <c r="F29" s="104"/>
      <c r="G29" s="104"/>
    </row>
    <row r="30" spans="2:7" x14ac:dyDescent="0.25">
      <c r="B30" s="104"/>
      <c r="C30" s="104"/>
      <c r="D30" s="104"/>
      <c r="E30" s="104"/>
      <c r="F30" s="104"/>
      <c r="G30" s="104"/>
    </row>
    <row r="31" spans="2:7" x14ac:dyDescent="0.25">
      <c r="B31" s="35" t="s">
        <v>913</v>
      </c>
    </row>
    <row r="32" spans="2:7" ht="15" x14ac:dyDescent="0.25">
      <c r="B32" s="34"/>
    </row>
    <row r="33" spans="2:12" ht="67.5" customHeight="1" x14ac:dyDescent="0.25">
      <c r="B33" s="45" t="s">
        <v>57</v>
      </c>
      <c r="C33" s="46" t="s">
        <v>58</v>
      </c>
      <c r="D33" s="47" t="s">
        <v>59</v>
      </c>
      <c r="E33" s="47" t="s">
        <v>60</v>
      </c>
      <c r="F33" s="47" t="s">
        <v>61</v>
      </c>
      <c r="G33" s="47" t="s">
        <v>62</v>
      </c>
    </row>
    <row r="34" spans="2:12" x14ac:dyDescent="0.25">
      <c r="B34" s="48" t="s">
        <v>40</v>
      </c>
      <c r="C34" s="49">
        <v>39814</v>
      </c>
      <c r="D34" s="50">
        <v>1278</v>
      </c>
      <c r="E34" s="51">
        <v>38198</v>
      </c>
      <c r="F34" s="50">
        <v>31510</v>
      </c>
      <c r="G34" s="52">
        <v>141117</v>
      </c>
      <c r="H34" s="53"/>
      <c r="I34" s="53"/>
      <c r="J34" s="53"/>
      <c r="K34" s="53"/>
      <c r="L34" s="53"/>
    </row>
    <row r="35" spans="2:12" x14ac:dyDescent="0.25">
      <c r="B35" s="54" t="s">
        <v>40</v>
      </c>
      <c r="C35" s="55">
        <v>39815</v>
      </c>
      <c r="D35" s="56">
        <v>1282</v>
      </c>
      <c r="E35" s="57">
        <v>40086</v>
      </c>
      <c r="F35" s="56">
        <v>31786</v>
      </c>
      <c r="G35" s="58">
        <v>141502</v>
      </c>
      <c r="H35" s="53"/>
      <c r="I35" s="53"/>
      <c r="J35" s="53"/>
      <c r="K35" s="53"/>
      <c r="L35" s="53"/>
    </row>
    <row r="36" spans="2:12" x14ac:dyDescent="0.25">
      <c r="B36" s="54" t="s">
        <v>40</v>
      </c>
      <c r="C36" s="55">
        <v>39816</v>
      </c>
      <c r="D36" s="56">
        <v>1281</v>
      </c>
      <c r="E36" s="57">
        <v>40183</v>
      </c>
      <c r="F36" s="56">
        <v>31743</v>
      </c>
      <c r="G36" s="58">
        <v>141489</v>
      </c>
      <c r="H36" s="53"/>
      <c r="I36" s="53"/>
      <c r="J36" s="53"/>
      <c r="K36" s="53"/>
      <c r="L36" s="53"/>
    </row>
    <row r="37" spans="2:12" x14ac:dyDescent="0.25">
      <c r="B37" s="54" t="s">
        <v>40</v>
      </c>
      <c r="C37" s="55">
        <v>39817</v>
      </c>
      <c r="D37" s="56">
        <v>1281</v>
      </c>
      <c r="E37" s="57">
        <v>40238</v>
      </c>
      <c r="F37" s="56">
        <v>31708</v>
      </c>
      <c r="G37" s="58">
        <v>141477</v>
      </c>
      <c r="H37" s="53"/>
      <c r="I37" s="53"/>
      <c r="J37" s="53"/>
      <c r="K37" s="53"/>
      <c r="L37" s="53"/>
    </row>
    <row r="38" spans="2:12" x14ac:dyDescent="0.25">
      <c r="B38" s="54" t="s">
        <v>40</v>
      </c>
      <c r="C38" s="55">
        <v>39818</v>
      </c>
      <c r="D38" s="56">
        <v>1327</v>
      </c>
      <c r="E38" s="57">
        <v>47316</v>
      </c>
      <c r="F38" s="56">
        <v>32746</v>
      </c>
      <c r="G38" s="58">
        <v>142179</v>
      </c>
      <c r="H38" s="53"/>
      <c r="I38" s="53"/>
      <c r="J38" s="53"/>
      <c r="K38" s="53"/>
      <c r="L38" s="53"/>
    </row>
    <row r="39" spans="2:12" x14ac:dyDescent="0.25">
      <c r="B39" s="54" t="s">
        <v>40</v>
      </c>
      <c r="C39" s="55">
        <v>39819</v>
      </c>
      <c r="D39" s="56">
        <v>1330</v>
      </c>
      <c r="E39" s="57">
        <v>48820</v>
      </c>
      <c r="F39" s="56">
        <v>32906</v>
      </c>
      <c r="G39" s="58">
        <v>142261</v>
      </c>
      <c r="H39" s="53"/>
      <c r="I39" s="53"/>
      <c r="J39" s="53"/>
      <c r="K39" s="53"/>
      <c r="L39" s="53"/>
    </row>
    <row r="40" spans="2:12" x14ac:dyDescent="0.25">
      <c r="B40" s="54" t="s">
        <v>40</v>
      </c>
      <c r="C40" s="55">
        <v>39820</v>
      </c>
      <c r="D40" s="56">
        <v>1332</v>
      </c>
      <c r="E40" s="57">
        <v>49689</v>
      </c>
      <c r="F40" s="56">
        <v>32949</v>
      </c>
      <c r="G40" s="58">
        <v>142293</v>
      </c>
      <c r="H40" s="53"/>
      <c r="I40" s="53"/>
      <c r="J40" s="53"/>
      <c r="K40" s="53"/>
      <c r="L40" s="53"/>
    </row>
    <row r="41" spans="2:12" x14ac:dyDescent="0.25">
      <c r="B41" s="54" t="s">
        <v>40</v>
      </c>
      <c r="C41" s="55">
        <v>39821</v>
      </c>
      <c r="D41" s="56">
        <v>1333</v>
      </c>
      <c r="E41" s="57">
        <v>50367</v>
      </c>
      <c r="F41" s="56">
        <v>33006</v>
      </c>
      <c r="G41" s="58">
        <v>142324</v>
      </c>
      <c r="H41" s="53"/>
      <c r="I41" s="53"/>
      <c r="J41" s="53"/>
      <c r="K41" s="53"/>
      <c r="L41" s="53"/>
    </row>
    <row r="42" spans="2:12" x14ac:dyDescent="0.25">
      <c r="B42" s="54" t="s">
        <v>40</v>
      </c>
      <c r="C42" s="55">
        <v>39822</v>
      </c>
      <c r="D42" s="56">
        <v>1336</v>
      </c>
      <c r="E42" s="57">
        <v>50820</v>
      </c>
      <c r="F42" s="56">
        <v>33022</v>
      </c>
      <c r="G42" s="58">
        <v>142340</v>
      </c>
      <c r="H42" s="53"/>
      <c r="I42" s="53"/>
      <c r="J42" s="53"/>
      <c r="K42" s="53"/>
      <c r="L42" s="53"/>
    </row>
    <row r="43" spans="2:12" x14ac:dyDescent="0.25">
      <c r="B43" s="54" t="s">
        <v>40</v>
      </c>
      <c r="C43" s="55">
        <v>39823</v>
      </c>
      <c r="D43" s="56">
        <v>1334</v>
      </c>
      <c r="E43" s="57">
        <v>50683</v>
      </c>
      <c r="F43" s="56">
        <v>32969</v>
      </c>
      <c r="G43" s="58">
        <v>142313</v>
      </c>
      <c r="H43" s="53"/>
      <c r="I43" s="53"/>
      <c r="J43" s="53"/>
      <c r="K43" s="53"/>
      <c r="L43" s="53"/>
    </row>
    <row r="44" spans="2:12" x14ac:dyDescent="0.25">
      <c r="B44" s="54" t="s">
        <v>40</v>
      </c>
      <c r="C44" s="55">
        <v>39824</v>
      </c>
      <c r="D44" s="56">
        <v>1334</v>
      </c>
      <c r="E44" s="57">
        <v>50630</v>
      </c>
      <c r="F44" s="56">
        <v>32940</v>
      </c>
      <c r="G44" s="58">
        <v>142301</v>
      </c>
      <c r="H44" s="53"/>
      <c r="I44" s="53"/>
      <c r="J44" s="53"/>
      <c r="K44" s="53"/>
      <c r="L44" s="53"/>
    </row>
    <row r="45" spans="2:12" x14ac:dyDescent="0.25">
      <c r="B45" s="54" t="s">
        <v>40</v>
      </c>
      <c r="C45" s="55">
        <v>39825</v>
      </c>
      <c r="D45" s="56">
        <v>1341</v>
      </c>
      <c r="E45" s="57">
        <v>53659</v>
      </c>
      <c r="F45" s="56">
        <v>33341</v>
      </c>
      <c r="G45" s="58">
        <v>142457</v>
      </c>
      <c r="H45" s="53"/>
      <c r="I45" s="53"/>
      <c r="J45" s="53"/>
      <c r="K45" s="53"/>
      <c r="L45" s="53"/>
    </row>
    <row r="46" spans="2:12" x14ac:dyDescent="0.25">
      <c r="B46" s="54" t="s">
        <v>40</v>
      </c>
      <c r="C46" s="55">
        <v>39826</v>
      </c>
      <c r="D46" s="56">
        <v>1343</v>
      </c>
      <c r="E46" s="57">
        <v>54517</v>
      </c>
      <c r="F46" s="56">
        <v>33431</v>
      </c>
      <c r="G46" s="58">
        <v>142499</v>
      </c>
      <c r="H46" s="53"/>
      <c r="I46" s="53"/>
      <c r="J46" s="53"/>
      <c r="K46" s="53"/>
      <c r="L46" s="53"/>
    </row>
    <row r="47" spans="2:12" x14ac:dyDescent="0.25">
      <c r="B47" s="54" t="s">
        <v>40</v>
      </c>
      <c r="C47" s="55">
        <v>39827</v>
      </c>
      <c r="D47" s="56">
        <v>1344</v>
      </c>
      <c r="E47" s="57">
        <v>55185</v>
      </c>
      <c r="F47" s="56">
        <v>33492</v>
      </c>
      <c r="G47" s="58">
        <v>142504</v>
      </c>
      <c r="H47" s="53"/>
      <c r="I47" s="53"/>
      <c r="J47" s="53"/>
      <c r="K47" s="53"/>
      <c r="L47" s="53"/>
    </row>
    <row r="48" spans="2:12" x14ac:dyDescent="0.25">
      <c r="B48" s="54" t="s">
        <v>40</v>
      </c>
      <c r="C48" s="55">
        <v>39828</v>
      </c>
      <c r="D48" s="56">
        <v>1345</v>
      </c>
      <c r="E48" s="57">
        <v>55997</v>
      </c>
      <c r="F48" s="56">
        <v>33581</v>
      </c>
      <c r="G48" s="58">
        <v>142555</v>
      </c>
      <c r="H48" s="53"/>
      <c r="I48" s="53"/>
      <c r="J48" s="53"/>
      <c r="K48" s="53"/>
      <c r="L48" s="53"/>
    </row>
    <row r="49" spans="2:12" x14ac:dyDescent="0.25">
      <c r="B49" s="54" t="s">
        <v>40</v>
      </c>
      <c r="C49" s="55">
        <v>39829</v>
      </c>
      <c r="D49" s="56">
        <v>1344</v>
      </c>
      <c r="E49" s="57">
        <v>56105</v>
      </c>
      <c r="F49" s="56">
        <v>33579</v>
      </c>
      <c r="G49" s="58">
        <v>142529</v>
      </c>
      <c r="H49" s="53"/>
      <c r="I49" s="53"/>
      <c r="J49" s="53"/>
      <c r="K49" s="53"/>
      <c r="L49" s="53"/>
    </row>
    <row r="50" spans="2:12" x14ac:dyDescent="0.25">
      <c r="B50" s="54" t="s">
        <v>40</v>
      </c>
      <c r="C50" s="55">
        <v>39830</v>
      </c>
      <c r="D50" s="56">
        <v>1341</v>
      </c>
      <c r="E50" s="57">
        <v>55743</v>
      </c>
      <c r="F50" s="56">
        <v>33471</v>
      </c>
      <c r="G50" s="58">
        <v>142477</v>
      </c>
      <c r="H50" s="53"/>
      <c r="I50" s="53"/>
      <c r="J50" s="53"/>
      <c r="K50" s="53"/>
      <c r="L50" s="53"/>
    </row>
    <row r="51" spans="2:12" x14ac:dyDescent="0.25">
      <c r="B51" s="54" t="s">
        <v>40</v>
      </c>
      <c r="C51" s="55">
        <v>39831</v>
      </c>
      <c r="D51" s="56">
        <v>1341</v>
      </c>
      <c r="E51" s="57">
        <v>55686</v>
      </c>
      <c r="F51" s="56">
        <v>33442</v>
      </c>
      <c r="G51" s="58">
        <v>142468</v>
      </c>
      <c r="H51" s="53"/>
      <c r="I51" s="53"/>
      <c r="J51" s="53"/>
      <c r="K51" s="53"/>
      <c r="L51" s="53"/>
    </row>
    <row r="52" spans="2:12" x14ac:dyDescent="0.25">
      <c r="B52" s="54" t="s">
        <v>40</v>
      </c>
      <c r="C52" s="55">
        <v>39832</v>
      </c>
      <c r="D52" s="56">
        <v>1344</v>
      </c>
      <c r="E52" s="57">
        <v>57917</v>
      </c>
      <c r="F52" s="56">
        <v>33810</v>
      </c>
      <c r="G52" s="58">
        <v>142622</v>
      </c>
      <c r="H52" s="53"/>
      <c r="I52" s="53"/>
      <c r="J52" s="53"/>
      <c r="K52" s="53"/>
      <c r="L52" s="53"/>
    </row>
    <row r="53" spans="2:12" x14ac:dyDescent="0.25">
      <c r="B53" s="54" t="s">
        <v>40</v>
      </c>
      <c r="C53" s="55">
        <v>39833</v>
      </c>
      <c r="D53" s="56">
        <v>1343</v>
      </c>
      <c r="E53" s="57">
        <v>58726</v>
      </c>
      <c r="F53" s="56">
        <v>33882</v>
      </c>
      <c r="G53" s="58">
        <v>142641</v>
      </c>
      <c r="H53" s="53"/>
      <c r="I53" s="53"/>
      <c r="J53" s="53"/>
      <c r="K53" s="53"/>
      <c r="L53" s="53"/>
    </row>
    <row r="54" spans="2:12" x14ac:dyDescent="0.25">
      <c r="B54" s="54" t="s">
        <v>40</v>
      </c>
      <c r="C54" s="55">
        <v>39834</v>
      </c>
      <c r="D54" s="56">
        <v>1341</v>
      </c>
      <c r="E54" s="57">
        <v>59135</v>
      </c>
      <c r="F54" s="56">
        <v>33921</v>
      </c>
      <c r="G54" s="58">
        <v>142654</v>
      </c>
      <c r="H54" s="53"/>
      <c r="I54" s="53"/>
      <c r="J54" s="53"/>
      <c r="K54" s="53"/>
      <c r="L54" s="53"/>
    </row>
    <row r="55" spans="2:12" x14ac:dyDescent="0.25">
      <c r="B55" s="54" t="s">
        <v>40</v>
      </c>
      <c r="C55" s="55">
        <v>39835</v>
      </c>
      <c r="D55" s="56">
        <v>1345</v>
      </c>
      <c r="E55" s="57">
        <v>59508</v>
      </c>
      <c r="F55" s="56">
        <v>33945</v>
      </c>
      <c r="G55" s="58">
        <v>142651</v>
      </c>
      <c r="H55" s="53"/>
      <c r="I55" s="53"/>
      <c r="J55" s="53"/>
      <c r="K55" s="53"/>
      <c r="L55" s="53"/>
    </row>
    <row r="56" spans="2:12" x14ac:dyDescent="0.25">
      <c r="B56" s="54" t="s">
        <v>40</v>
      </c>
      <c r="C56" s="55">
        <v>39836</v>
      </c>
      <c r="D56" s="56">
        <v>1341</v>
      </c>
      <c r="E56" s="57">
        <v>59572</v>
      </c>
      <c r="F56" s="56">
        <v>33945</v>
      </c>
      <c r="G56" s="58">
        <v>142642</v>
      </c>
      <c r="H56" s="53"/>
      <c r="I56" s="53"/>
      <c r="J56" s="53"/>
      <c r="K56" s="53"/>
      <c r="L56" s="53"/>
    </row>
    <row r="57" spans="2:12" x14ac:dyDescent="0.25">
      <c r="B57" s="54" t="s">
        <v>40</v>
      </c>
      <c r="C57" s="55">
        <v>39837</v>
      </c>
      <c r="D57" s="56">
        <v>1336</v>
      </c>
      <c r="E57" s="57">
        <v>59226</v>
      </c>
      <c r="F57" s="56">
        <v>33879</v>
      </c>
      <c r="G57" s="58">
        <v>142604</v>
      </c>
      <c r="H57" s="53"/>
      <c r="I57" s="53"/>
      <c r="J57" s="53"/>
      <c r="K57" s="53"/>
      <c r="L57" s="53"/>
    </row>
    <row r="58" spans="2:12" x14ac:dyDescent="0.25">
      <c r="B58" s="54" t="s">
        <v>40</v>
      </c>
      <c r="C58" s="55">
        <v>39838</v>
      </c>
      <c r="D58" s="56">
        <v>1333</v>
      </c>
      <c r="E58" s="57">
        <v>59206</v>
      </c>
      <c r="F58" s="56">
        <v>33865</v>
      </c>
      <c r="G58" s="58">
        <v>142596</v>
      </c>
      <c r="H58" s="53"/>
      <c r="I58" s="53"/>
      <c r="J58" s="53"/>
      <c r="K58" s="53"/>
      <c r="L58" s="53"/>
    </row>
    <row r="59" spans="2:12" x14ac:dyDescent="0.25">
      <c r="B59" s="54" t="s">
        <v>40</v>
      </c>
      <c r="C59" s="55">
        <v>39839</v>
      </c>
      <c r="D59" s="56">
        <v>1334</v>
      </c>
      <c r="E59" s="57">
        <v>60270</v>
      </c>
      <c r="F59" s="56">
        <v>34041</v>
      </c>
      <c r="G59" s="58">
        <v>142657</v>
      </c>
      <c r="H59" s="53"/>
      <c r="I59" s="53"/>
      <c r="J59" s="53"/>
      <c r="K59" s="53"/>
      <c r="L59" s="53"/>
    </row>
    <row r="60" spans="2:12" x14ac:dyDescent="0.25">
      <c r="B60" s="54" t="s">
        <v>40</v>
      </c>
      <c r="C60" s="55">
        <v>39840</v>
      </c>
      <c r="D60" s="56">
        <v>1336</v>
      </c>
      <c r="E60" s="57">
        <v>60708</v>
      </c>
      <c r="F60" s="56">
        <v>34062</v>
      </c>
      <c r="G60" s="58">
        <v>142647</v>
      </c>
      <c r="H60" s="53"/>
      <c r="I60" s="53"/>
      <c r="J60" s="53"/>
      <c r="K60" s="53"/>
      <c r="L60" s="53"/>
    </row>
    <row r="61" spans="2:12" x14ac:dyDescent="0.25">
      <c r="B61" s="54" t="s">
        <v>40</v>
      </c>
      <c r="C61" s="55">
        <v>39841</v>
      </c>
      <c r="D61" s="56">
        <v>1334</v>
      </c>
      <c r="E61" s="57">
        <v>61092</v>
      </c>
      <c r="F61" s="56">
        <v>34089</v>
      </c>
      <c r="G61" s="58">
        <v>142641</v>
      </c>
      <c r="H61" s="53"/>
      <c r="I61" s="53"/>
      <c r="J61" s="53"/>
      <c r="K61" s="53"/>
      <c r="L61" s="53"/>
    </row>
    <row r="62" spans="2:12" x14ac:dyDescent="0.25">
      <c r="B62" s="54" t="s">
        <v>40</v>
      </c>
      <c r="C62" s="55">
        <v>39842</v>
      </c>
      <c r="D62" s="56">
        <v>1334</v>
      </c>
      <c r="E62" s="57">
        <v>61245</v>
      </c>
      <c r="F62" s="56">
        <v>34107</v>
      </c>
      <c r="G62" s="58">
        <v>142617</v>
      </c>
      <c r="H62" s="53"/>
      <c r="I62" s="53"/>
      <c r="J62" s="53"/>
      <c r="K62" s="53"/>
      <c r="L62" s="53"/>
    </row>
    <row r="63" spans="2:12" x14ac:dyDescent="0.25">
      <c r="B63" s="54" t="s">
        <v>40</v>
      </c>
      <c r="C63" s="55">
        <v>39843</v>
      </c>
      <c r="D63" s="56">
        <v>1332</v>
      </c>
      <c r="E63" s="57">
        <v>61166</v>
      </c>
      <c r="F63" s="56">
        <v>34091</v>
      </c>
      <c r="G63" s="58">
        <v>142599</v>
      </c>
      <c r="H63" s="53"/>
      <c r="I63" s="53"/>
      <c r="J63" s="53"/>
      <c r="K63" s="53"/>
      <c r="L63" s="53"/>
    </row>
    <row r="64" spans="2:12" x14ac:dyDescent="0.25">
      <c r="B64" s="54" t="s">
        <v>40</v>
      </c>
      <c r="C64" s="55">
        <v>39844</v>
      </c>
      <c r="D64" s="56">
        <v>1326</v>
      </c>
      <c r="E64" s="57">
        <v>60202</v>
      </c>
      <c r="F64" s="56">
        <v>33958</v>
      </c>
      <c r="G64" s="58">
        <v>142538</v>
      </c>
      <c r="H64" s="53"/>
      <c r="I64" s="53"/>
      <c r="J64" s="53"/>
      <c r="K64" s="53"/>
      <c r="L64" s="53"/>
    </row>
    <row r="65" spans="2:12" x14ac:dyDescent="0.25">
      <c r="B65" s="54" t="s">
        <v>41</v>
      </c>
      <c r="C65" s="55">
        <v>39845</v>
      </c>
      <c r="D65" s="56">
        <v>1347</v>
      </c>
      <c r="E65" s="57">
        <v>61177</v>
      </c>
      <c r="F65" s="56">
        <v>35525</v>
      </c>
      <c r="G65" s="58">
        <v>149557</v>
      </c>
      <c r="H65" s="53"/>
      <c r="I65" s="53"/>
      <c r="J65" s="53"/>
      <c r="K65" s="53"/>
      <c r="L65" s="53"/>
    </row>
    <row r="66" spans="2:12" x14ac:dyDescent="0.25">
      <c r="B66" s="54" t="s">
        <v>41</v>
      </c>
      <c r="C66" s="55">
        <v>39846</v>
      </c>
      <c r="D66" s="56">
        <v>1350</v>
      </c>
      <c r="E66" s="57">
        <v>64528</v>
      </c>
      <c r="F66" s="56">
        <v>36196</v>
      </c>
      <c r="G66" s="58">
        <v>150037</v>
      </c>
      <c r="H66" s="53"/>
      <c r="I66" s="53"/>
      <c r="J66" s="53"/>
      <c r="K66" s="53"/>
      <c r="L66" s="53"/>
    </row>
    <row r="67" spans="2:12" x14ac:dyDescent="0.25">
      <c r="B67" s="54" t="s">
        <v>41</v>
      </c>
      <c r="C67" s="55">
        <v>39847</v>
      </c>
      <c r="D67" s="56">
        <v>1355</v>
      </c>
      <c r="E67" s="57">
        <v>65362</v>
      </c>
      <c r="F67" s="56">
        <v>36342</v>
      </c>
      <c r="G67" s="58">
        <v>150070</v>
      </c>
      <c r="H67" s="53"/>
      <c r="I67" s="53"/>
      <c r="J67" s="53"/>
      <c r="K67" s="53"/>
      <c r="L67" s="53"/>
    </row>
    <row r="68" spans="2:12" x14ac:dyDescent="0.25">
      <c r="B68" s="54" t="s">
        <v>41</v>
      </c>
      <c r="C68" s="55">
        <v>39848</v>
      </c>
      <c r="D68" s="56">
        <v>1355</v>
      </c>
      <c r="E68" s="57">
        <v>66019</v>
      </c>
      <c r="F68" s="56">
        <v>36434</v>
      </c>
      <c r="G68" s="58">
        <v>150089</v>
      </c>
      <c r="H68" s="53"/>
      <c r="I68" s="53"/>
      <c r="J68" s="53"/>
      <c r="K68" s="53"/>
      <c r="L68" s="53"/>
    </row>
    <row r="69" spans="2:12" x14ac:dyDescent="0.25">
      <c r="B69" s="54" t="s">
        <v>41</v>
      </c>
      <c r="C69" s="55">
        <v>39849</v>
      </c>
      <c r="D69" s="56">
        <v>1357</v>
      </c>
      <c r="E69" s="57">
        <v>66679</v>
      </c>
      <c r="F69" s="56">
        <v>36500</v>
      </c>
      <c r="G69" s="58">
        <v>150107</v>
      </c>
      <c r="H69" s="53"/>
      <c r="I69" s="53"/>
      <c r="J69" s="53"/>
      <c r="K69" s="53"/>
      <c r="L69" s="53"/>
    </row>
    <row r="70" spans="2:12" x14ac:dyDescent="0.25">
      <c r="B70" s="54" t="s">
        <v>41</v>
      </c>
      <c r="C70" s="55">
        <v>39850</v>
      </c>
      <c r="D70" s="56">
        <v>1359</v>
      </c>
      <c r="E70" s="57">
        <v>66909</v>
      </c>
      <c r="F70" s="56">
        <v>36530</v>
      </c>
      <c r="G70" s="58">
        <v>150104</v>
      </c>
      <c r="H70" s="53"/>
      <c r="I70" s="53"/>
      <c r="J70" s="53"/>
      <c r="K70" s="53"/>
      <c r="L70" s="53"/>
    </row>
    <row r="71" spans="2:12" x14ac:dyDescent="0.25">
      <c r="B71" s="54" t="s">
        <v>41</v>
      </c>
      <c r="C71" s="55">
        <v>39851</v>
      </c>
      <c r="D71" s="56">
        <v>1358</v>
      </c>
      <c r="E71" s="57">
        <v>67054</v>
      </c>
      <c r="F71" s="56">
        <v>36459</v>
      </c>
      <c r="G71" s="58">
        <v>150079</v>
      </c>
      <c r="H71" s="53"/>
      <c r="I71" s="53"/>
      <c r="J71" s="53"/>
      <c r="K71" s="53"/>
      <c r="L71" s="53"/>
    </row>
    <row r="72" spans="2:12" x14ac:dyDescent="0.25">
      <c r="B72" s="54" t="s">
        <v>41</v>
      </c>
      <c r="C72" s="55">
        <v>39852</v>
      </c>
      <c r="D72" s="56">
        <v>1357</v>
      </c>
      <c r="E72" s="57">
        <v>67035</v>
      </c>
      <c r="F72" s="56">
        <v>36444</v>
      </c>
      <c r="G72" s="58">
        <v>150066</v>
      </c>
      <c r="H72" s="53"/>
      <c r="I72" s="53"/>
      <c r="J72" s="53"/>
      <c r="K72" s="53"/>
      <c r="L72" s="53"/>
    </row>
    <row r="73" spans="2:12" x14ac:dyDescent="0.25">
      <c r="B73" s="54" t="s">
        <v>41</v>
      </c>
      <c r="C73" s="55">
        <v>39853</v>
      </c>
      <c r="D73" s="56">
        <v>1360</v>
      </c>
      <c r="E73" s="57">
        <v>69413</v>
      </c>
      <c r="F73" s="56">
        <v>36894</v>
      </c>
      <c r="G73" s="58">
        <v>150195</v>
      </c>
      <c r="H73" s="53"/>
      <c r="I73" s="53"/>
      <c r="J73" s="53"/>
      <c r="K73" s="53"/>
      <c r="L73" s="53"/>
    </row>
    <row r="74" spans="2:12" x14ac:dyDescent="0.25">
      <c r="B74" s="54" t="s">
        <v>41</v>
      </c>
      <c r="C74" s="55">
        <v>39854</v>
      </c>
      <c r="D74" s="56">
        <v>1361</v>
      </c>
      <c r="E74" s="57">
        <v>70002</v>
      </c>
      <c r="F74" s="56">
        <v>36981</v>
      </c>
      <c r="G74" s="58">
        <v>150201</v>
      </c>
      <c r="H74" s="53"/>
      <c r="I74" s="53"/>
      <c r="J74" s="53"/>
      <c r="K74" s="53"/>
      <c r="L74" s="53"/>
    </row>
    <row r="75" spans="2:12" x14ac:dyDescent="0.25">
      <c r="B75" s="54" t="s">
        <v>41</v>
      </c>
      <c r="C75" s="55">
        <v>39855</v>
      </c>
      <c r="D75" s="56">
        <v>1359</v>
      </c>
      <c r="E75" s="57">
        <v>70422</v>
      </c>
      <c r="F75" s="56">
        <v>37051</v>
      </c>
      <c r="G75" s="58">
        <v>150205</v>
      </c>
      <c r="H75" s="53"/>
      <c r="I75" s="53"/>
      <c r="J75" s="53"/>
      <c r="K75" s="53"/>
      <c r="L75" s="53"/>
    </row>
    <row r="76" spans="2:12" x14ac:dyDescent="0.25">
      <c r="B76" s="54" t="s">
        <v>41</v>
      </c>
      <c r="C76" s="55">
        <v>39856</v>
      </c>
      <c r="D76" s="56">
        <v>1359</v>
      </c>
      <c r="E76" s="57">
        <v>71239</v>
      </c>
      <c r="F76" s="56">
        <v>37098</v>
      </c>
      <c r="G76" s="58">
        <v>150206</v>
      </c>
      <c r="H76" s="53"/>
      <c r="I76" s="53"/>
      <c r="J76" s="53"/>
      <c r="K76" s="53"/>
      <c r="L76" s="53"/>
    </row>
    <row r="77" spans="2:12" x14ac:dyDescent="0.25">
      <c r="B77" s="54" t="s">
        <v>41</v>
      </c>
      <c r="C77" s="55">
        <v>39857</v>
      </c>
      <c r="D77" s="56">
        <v>1356</v>
      </c>
      <c r="E77" s="57">
        <v>71273</v>
      </c>
      <c r="F77" s="56">
        <v>37125</v>
      </c>
      <c r="G77" s="58">
        <v>150206</v>
      </c>
      <c r="H77" s="53"/>
      <c r="I77" s="53"/>
      <c r="J77" s="53"/>
      <c r="K77" s="53"/>
      <c r="L77" s="53"/>
    </row>
    <row r="78" spans="2:12" x14ac:dyDescent="0.25">
      <c r="B78" s="54" t="s">
        <v>41</v>
      </c>
      <c r="C78" s="55">
        <v>39858</v>
      </c>
      <c r="D78" s="56">
        <v>1352</v>
      </c>
      <c r="E78" s="57">
        <v>70735</v>
      </c>
      <c r="F78" s="56">
        <v>37004</v>
      </c>
      <c r="G78" s="58">
        <v>150165</v>
      </c>
      <c r="H78" s="53"/>
      <c r="I78" s="53"/>
      <c r="J78" s="53"/>
      <c r="K78" s="53"/>
      <c r="L78" s="53"/>
    </row>
    <row r="79" spans="2:12" x14ac:dyDescent="0.25">
      <c r="B79" s="54" t="s">
        <v>41</v>
      </c>
      <c r="C79" s="55">
        <v>39859</v>
      </c>
      <c r="D79" s="56">
        <v>1350</v>
      </c>
      <c r="E79" s="57">
        <v>70634</v>
      </c>
      <c r="F79" s="56">
        <v>36988</v>
      </c>
      <c r="G79" s="58">
        <v>150157</v>
      </c>
      <c r="H79" s="53"/>
      <c r="I79" s="53"/>
      <c r="J79" s="53"/>
      <c r="K79" s="53"/>
      <c r="L79" s="53"/>
    </row>
    <row r="80" spans="2:12" x14ac:dyDescent="0.25">
      <c r="B80" s="54" t="s">
        <v>41</v>
      </c>
      <c r="C80" s="55">
        <v>39860</v>
      </c>
      <c r="D80" s="56">
        <v>1354</v>
      </c>
      <c r="E80" s="57">
        <v>73096</v>
      </c>
      <c r="F80" s="56">
        <v>37417</v>
      </c>
      <c r="G80" s="58">
        <v>150271</v>
      </c>
      <c r="H80" s="53"/>
      <c r="I80" s="53"/>
      <c r="J80" s="53"/>
      <c r="K80" s="53"/>
      <c r="L80" s="53"/>
    </row>
    <row r="81" spans="2:12" x14ac:dyDescent="0.25">
      <c r="B81" s="54" t="s">
        <v>41</v>
      </c>
      <c r="C81" s="55">
        <v>39861</v>
      </c>
      <c r="D81" s="56">
        <v>1357</v>
      </c>
      <c r="E81" s="57">
        <v>73682</v>
      </c>
      <c r="F81" s="56">
        <v>37487</v>
      </c>
      <c r="G81" s="58">
        <v>150295</v>
      </c>
      <c r="H81" s="53"/>
      <c r="I81" s="53"/>
      <c r="J81" s="53"/>
      <c r="K81" s="53"/>
      <c r="L81" s="53"/>
    </row>
    <row r="82" spans="2:12" x14ac:dyDescent="0.25">
      <c r="B82" s="54" t="s">
        <v>41</v>
      </c>
      <c r="C82" s="55">
        <v>39862</v>
      </c>
      <c r="D82" s="56">
        <v>1353</v>
      </c>
      <c r="E82" s="57">
        <v>74171</v>
      </c>
      <c r="F82" s="56">
        <v>37516</v>
      </c>
      <c r="G82" s="58">
        <v>150295</v>
      </c>
      <c r="H82" s="53"/>
      <c r="I82" s="53"/>
      <c r="J82" s="53"/>
      <c r="K82" s="53"/>
      <c r="L82" s="53"/>
    </row>
    <row r="83" spans="2:12" x14ac:dyDescent="0.25">
      <c r="B83" s="54" t="s">
        <v>41</v>
      </c>
      <c r="C83" s="55">
        <v>39863</v>
      </c>
      <c r="D83" s="56">
        <v>1355</v>
      </c>
      <c r="E83" s="57">
        <v>74146</v>
      </c>
      <c r="F83" s="56">
        <v>37556</v>
      </c>
      <c r="G83" s="58">
        <v>150296</v>
      </c>
      <c r="H83" s="53"/>
      <c r="I83" s="53"/>
      <c r="J83" s="53"/>
      <c r="K83" s="53"/>
      <c r="L83" s="53"/>
    </row>
    <row r="84" spans="2:12" x14ac:dyDescent="0.25">
      <c r="B84" s="54" t="s">
        <v>41</v>
      </c>
      <c r="C84" s="55">
        <v>39864</v>
      </c>
      <c r="D84" s="56">
        <v>1353</v>
      </c>
      <c r="E84" s="57">
        <v>74138</v>
      </c>
      <c r="F84" s="56">
        <v>37569</v>
      </c>
      <c r="G84" s="58">
        <v>150265</v>
      </c>
      <c r="H84" s="53"/>
      <c r="I84" s="53"/>
      <c r="J84" s="53"/>
      <c r="K84" s="53"/>
      <c r="L84" s="53"/>
    </row>
    <row r="85" spans="2:12" x14ac:dyDescent="0.25">
      <c r="B85" s="54" t="s">
        <v>41</v>
      </c>
      <c r="C85" s="55">
        <v>39865</v>
      </c>
      <c r="D85" s="56">
        <v>1349</v>
      </c>
      <c r="E85" s="57">
        <v>72913</v>
      </c>
      <c r="F85" s="56">
        <v>37409</v>
      </c>
      <c r="G85" s="58">
        <v>150225</v>
      </c>
      <c r="H85" s="53"/>
      <c r="I85" s="53"/>
      <c r="J85" s="53"/>
      <c r="K85" s="53"/>
      <c r="L85" s="53"/>
    </row>
    <row r="86" spans="2:12" x14ac:dyDescent="0.25">
      <c r="B86" s="54" t="s">
        <v>41</v>
      </c>
      <c r="C86" s="55">
        <v>39866</v>
      </c>
      <c r="D86" s="56">
        <v>1349</v>
      </c>
      <c r="E86" s="57">
        <v>72639</v>
      </c>
      <c r="F86" s="56">
        <v>37377</v>
      </c>
      <c r="G86" s="58">
        <v>150217</v>
      </c>
      <c r="H86" s="53"/>
      <c r="I86" s="53"/>
      <c r="J86" s="53"/>
      <c r="K86" s="53"/>
      <c r="L86" s="53"/>
    </row>
    <row r="87" spans="2:12" x14ac:dyDescent="0.25">
      <c r="B87" s="54" t="s">
        <v>41</v>
      </c>
      <c r="C87" s="55">
        <v>39867</v>
      </c>
      <c r="D87" s="56">
        <v>1356</v>
      </c>
      <c r="E87" s="57">
        <v>74647</v>
      </c>
      <c r="F87" s="56">
        <v>37723</v>
      </c>
      <c r="G87" s="58">
        <v>150294</v>
      </c>
      <c r="H87" s="53"/>
      <c r="I87" s="53"/>
      <c r="J87" s="53"/>
      <c r="K87" s="53"/>
      <c r="L87" s="53"/>
    </row>
    <row r="88" spans="2:12" x14ac:dyDescent="0.25">
      <c r="B88" s="54" t="s">
        <v>41</v>
      </c>
      <c r="C88" s="55">
        <v>39868</v>
      </c>
      <c r="D88" s="56">
        <v>1356</v>
      </c>
      <c r="E88" s="57">
        <v>75059</v>
      </c>
      <c r="F88" s="56">
        <v>37782</v>
      </c>
      <c r="G88" s="58">
        <v>150279</v>
      </c>
      <c r="H88" s="53"/>
      <c r="I88" s="53"/>
      <c r="J88" s="53"/>
      <c r="K88" s="53"/>
      <c r="L88" s="53"/>
    </row>
    <row r="89" spans="2:12" x14ac:dyDescent="0.25">
      <c r="B89" s="54" t="s">
        <v>41</v>
      </c>
      <c r="C89" s="55">
        <v>39869</v>
      </c>
      <c r="D89" s="56">
        <v>1356</v>
      </c>
      <c r="E89" s="57">
        <v>75315</v>
      </c>
      <c r="F89" s="56">
        <v>37798</v>
      </c>
      <c r="G89" s="58">
        <v>150267</v>
      </c>
      <c r="H89" s="53"/>
      <c r="I89" s="53"/>
      <c r="J89" s="53"/>
      <c r="K89" s="53"/>
      <c r="L89" s="53"/>
    </row>
    <row r="90" spans="2:12" x14ac:dyDescent="0.25">
      <c r="B90" s="54" t="s">
        <v>41</v>
      </c>
      <c r="C90" s="55">
        <v>39870</v>
      </c>
      <c r="D90" s="56">
        <v>1357</v>
      </c>
      <c r="E90" s="57">
        <v>75268</v>
      </c>
      <c r="F90" s="56">
        <v>37796</v>
      </c>
      <c r="G90" s="58">
        <v>150255</v>
      </c>
      <c r="H90" s="53"/>
      <c r="I90" s="53"/>
      <c r="J90" s="53"/>
      <c r="K90" s="53"/>
      <c r="L90" s="53"/>
    </row>
    <row r="91" spans="2:12" x14ac:dyDescent="0.25">
      <c r="B91" s="54" t="s">
        <v>41</v>
      </c>
      <c r="C91" s="55">
        <v>39871</v>
      </c>
      <c r="D91" s="56">
        <v>1356</v>
      </c>
      <c r="E91" s="57">
        <v>75011</v>
      </c>
      <c r="F91" s="56">
        <v>37787</v>
      </c>
      <c r="G91" s="58">
        <v>150238</v>
      </c>
      <c r="H91" s="53"/>
      <c r="I91" s="53"/>
      <c r="J91" s="53"/>
      <c r="K91" s="53"/>
      <c r="L91" s="53"/>
    </row>
    <row r="92" spans="2:12" x14ac:dyDescent="0.25">
      <c r="B92" s="54" t="s">
        <v>41</v>
      </c>
      <c r="C92" s="55">
        <v>39872</v>
      </c>
      <c r="D92" s="56">
        <v>1352</v>
      </c>
      <c r="E92" s="57">
        <v>73493</v>
      </c>
      <c r="F92" s="56">
        <v>37563</v>
      </c>
      <c r="G92" s="58">
        <v>150181</v>
      </c>
      <c r="H92" s="53"/>
      <c r="I92" s="53"/>
      <c r="J92" s="53"/>
      <c r="K92" s="53"/>
      <c r="L92" s="53"/>
    </row>
    <row r="93" spans="2:12" x14ac:dyDescent="0.25">
      <c r="B93" s="54" t="s">
        <v>42</v>
      </c>
      <c r="C93" s="55">
        <v>39873</v>
      </c>
      <c r="D93" s="56">
        <v>1324</v>
      </c>
      <c r="E93" s="57">
        <v>70534</v>
      </c>
      <c r="F93" s="56">
        <v>38965</v>
      </c>
      <c r="G93" s="58">
        <v>157490</v>
      </c>
      <c r="H93" s="53"/>
      <c r="I93" s="53"/>
      <c r="J93" s="53"/>
      <c r="K93" s="53"/>
      <c r="L93" s="53"/>
    </row>
    <row r="94" spans="2:12" x14ac:dyDescent="0.25">
      <c r="B94" s="54" t="s">
        <v>42</v>
      </c>
      <c r="C94" s="55">
        <v>39874</v>
      </c>
      <c r="D94" s="56">
        <v>1330</v>
      </c>
      <c r="E94" s="57">
        <v>74693</v>
      </c>
      <c r="F94" s="56">
        <v>39990</v>
      </c>
      <c r="G94" s="58">
        <v>157959</v>
      </c>
      <c r="H94" s="53"/>
      <c r="I94" s="53"/>
      <c r="J94" s="53"/>
      <c r="K94" s="53"/>
      <c r="L94" s="53"/>
    </row>
    <row r="95" spans="2:12" x14ac:dyDescent="0.25">
      <c r="B95" s="54" t="s">
        <v>42</v>
      </c>
      <c r="C95" s="55">
        <v>39875</v>
      </c>
      <c r="D95" s="56">
        <v>1336</v>
      </c>
      <c r="E95" s="57">
        <v>75979</v>
      </c>
      <c r="F95" s="56">
        <v>40160</v>
      </c>
      <c r="G95" s="58">
        <v>157994</v>
      </c>
      <c r="H95" s="53"/>
      <c r="I95" s="53"/>
      <c r="J95" s="53"/>
      <c r="K95" s="53"/>
      <c r="L95" s="53"/>
    </row>
    <row r="96" spans="2:12" x14ac:dyDescent="0.25">
      <c r="B96" s="54" t="s">
        <v>42</v>
      </c>
      <c r="C96" s="55">
        <v>39876</v>
      </c>
      <c r="D96" s="56">
        <v>1337</v>
      </c>
      <c r="E96" s="57">
        <v>76419</v>
      </c>
      <c r="F96" s="56">
        <v>40283</v>
      </c>
      <c r="G96" s="58">
        <v>158016</v>
      </c>
      <c r="H96" s="53"/>
      <c r="I96" s="53"/>
      <c r="J96" s="53"/>
      <c r="K96" s="53"/>
      <c r="L96" s="53"/>
    </row>
    <row r="97" spans="2:12" x14ac:dyDescent="0.25">
      <c r="B97" s="54" t="s">
        <v>42</v>
      </c>
      <c r="C97" s="55">
        <v>39877</v>
      </c>
      <c r="D97" s="56">
        <v>1336</v>
      </c>
      <c r="E97" s="57">
        <v>76838</v>
      </c>
      <c r="F97" s="56">
        <v>40396</v>
      </c>
      <c r="G97" s="58">
        <v>158037</v>
      </c>
      <c r="H97" s="53"/>
      <c r="I97" s="53"/>
      <c r="J97" s="53"/>
      <c r="K97" s="53"/>
      <c r="L97" s="53"/>
    </row>
    <row r="98" spans="2:12" x14ac:dyDescent="0.25">
      <c r="B98" s="54" t="s">
        <v>42</v>
      </c>
      <c r="C98" s="55">
        <v>39878</v>
      </c>
      <c r="D98" s="56">
        <v>1335</v>
      </c>
      <c r="E98" s="57">
        <v>77119</v>
      </c>
      <c r="F98" s="56">
        <v>40425</v>
      </c>
      <c r="G98" s="58">
        <v>158041</v>
      </c>
      <c r="H98" s="53"/>
      <c r="I98" s="53"/>
      <c r="J98" s="53"/>
      <c r="K98" s="53"/>
      <c r="L98" s="53"/>
    </row>
    <row r="99" spans="2:12" x14ac:dyDescent="0.25">
      <c r="B99" s="54" t="s">
        <v>42</v>
      </c>
      <c r="C99" s="55">
        <v>39879</v>
      </c>
      <c r="D99" s="56">
        <v>1328</v>
      </c>
      <c r="E99" s="57">
        <v>76371</v>
      </c>
      <c r="F99" s="56">
        <v>40342</v>
      </c>
      <c r="G99" s="58">
        <v>158009</v>
      </c>
      <c r="H99" s="53"/>
      <c r="I99" s="53"/>
      <c r="J99" s="53"/>
      <c r="K99" s="53"/>
      <c r="L99" s="53"/>
    </row>
    <row r="100" spans="2:12" x14ac:dyDescent="0.25">
      <c r="B100" s="54" t="s">
        <v>42</v>
      </c>
      <c r="C100" s="55">
        <v>39880</v>
      </c>
      <c r="D100" s="56">
        <v>1326</v>
      </c>
      <c r="E100" s="57">
        <v>76141</v>
      </c>
      <c r="F100" s="56">
        <v>40324</v>
      </c>
      <c r="G100" s="58">
        <v>158003</v>
      </c>
      <c r="H100" s="53"/>
      <c r="I100" s="53"/>
      <c r="J100" s="53"/>
      <c r="K100" s="53"/>
      <c r="L100" s="53"/>
    </row>
    <row r="101" spans="2:12" x14ac:dyDescent="0.25">
      <c r="B101" s="54" t="s">
        <v>42</v>
      </c>
      <c r="C101" s="55">
        <v>39881</v>
      </c>
      <c r="D101" s="56">
        <v>1334</v>
      </c>
      <c r="E101" s="57">
        <v>78715</v>
      </c>
      <c r="F101" s="56">
        <v>40760</v>
      </c>
      <c r="G101" s="58">
        <v>158131</v>
      </c>
      <c r="H101" s="53"/>
      <c r="I101" s="53"/>
      <c r="J101" s="53"/>
      <c r="K101" s="53"/>
      <c r="L101" s="53"/>
    </row>
    <row r="102" spans="2:12" x14ac:dyDescent="0.25">
      <c r="B102" s="54" t="s">
        <v>42</v>
      </c>
      <c r="C102" s="55">
        <v>39882</v>
      </c>
      <c r="D102" s="56">
        <v>1334</v>
      </c>
      <c r="E102" s="57">
        <v>79372</v>
      </c>
      <c r="F102" s="56">
        <v>40891</v>
      </c>
      <c r="G102" s="58">
        <v>158125</v>
      </c>
      <c r="H102" s="53"/>
      <c r="I102" s="53"/>
      <c r="J102" s="53"/>
      <c r="K102" s="53"/>
      <c r="L102" s="53"/>
    </row>
    <row r="103" spans="2:12" x14ac:dyDescent="0.25">
      <c r="B103" s="54" t="s">
        <v>42</v>
      </c>
      <c r="C103" s="55">
        <v>39883</v>
      </c>
      <c r="D103" s="56">
        <v>1330</v>
      </c>
      <c r="E103" s="57">
        <v>79779</v>
      </c>
      <c r="F103" s="56">
        <v>40951</v>
      </c>
      <c r="G103" s="58">
        <v>158117</v>
      </c>
      <c r="H103" s="53"/>
      <c r="I103" s="53"/>
      <c r="J103" s="53"/>
      <c r="K103" s="53"/>
      <c r="L103" s="53"/>
    </row>
    <row r="104" spans="2:12" x14ac:dyDescent="0.25">
      <c r="B104" s="54" t="s">
        <v>42</v>
      </c>
      <c r="C104" s="55">
        <v>39884</v>
      </c>
      <c r="D104" s="56">
        <v>1331</v>
      </c>
      <c r="E104" s="57">
        <v>80291</v>
      </c>
      <c r="F104" s="56">
        <v>41028</v>
      </c>
      <c r="G104" s="58">
        <v>158119</v>
      </c>
      <c r="H104" s="53"/>
      <c r="I104" s="53"/>
      <c r="J104" s="53"/>
      <c r="K104" s="53"/>
      <c r="L104" s="53"/>
    </row>
    <row r="105" spans="2:12" x14ac:dyDescent="0.25">
      <c r="B105" s="54" t="s">
        <v>42</v>
      </c>
      <c r="C105" s="55">
        <v>39885</v>
      </c>
      <c r="D105" s="56">
        <v>1325</v>
      </c>
      <c r="E105" s="57">
        <v>80306</v>
      </c>
      <c r="F105" s="56">
        <v>41089</v>
      </c>
      <c r="G105" s="58">
        <v>158104</v>
      </c>
      <c r="H105" s="53"/>
      <c r="I105" s="53"/>
      <c r="J105" s="53"/>
      <c r="K105" s="53"/>
      <c r="L105" s="53"/>
    </row>
    <row r="106" spans="2:12" x14ac:dyDescent="0.25">
      <c r="B106" s="54" t="s">
        <v>42</v>
      </c>
      <c r="C106" s="55">
        <v>39886</v>
      </c>
      <c r="D106" s="56">
        <v>1315</v>
      </c>
      <c r="E106" s="57">
        <v>79307</v>
      </c>
      <c r="F106" s="56">
        <v>40947</v>
      </c>
      <c r="G106" s="58">
        <v>158069</v>
      </c>
      <c r="H106" s="53"/>
      <c r="I106" s="53"/>
      <c r="J106" s="53"/>
      <c r="K106" s="53"/>
      <c r="L106" s="53"/>
    </row>
    <row r="107" spans="2:12" x14ac:dyDescent="0.25">
      <c r="B107" s="54" t="s">
        <v>42</v>
      </c>
      <c r="C107" s="55">
        <v>39887</v>
      </c>
      <c r="D107" s="56">
        <v>1314</v>
      </c>
      <c r="E107" s="57">
        <v>79079</v>
      </c>
      <c r="F107" s="56">
        <v>40950</v>
      </c>
      <c r="G107" s="58">
        <v>158057</v>
      </c>
      <c r="H107" s="53"/>
      <c r="I107" s="53"/>
      <c r="J107" s="53"/>
      <c r="K107" s="53"/>
      <c r="L107" s="53"/>
    </row>
    <row r="108" spans="2:12" x14ac:dyDescent="0.25">
      <c r="B108" s="54" t="s">
        <v>42</v>
      </c>
      <c r="C108" s="55">
        <v>39888</v>
      </c>
      <c r="D108" s="56">
        <v>1318</v>
      </c>
      <c r="E108" s="57">
        <v>81454</v>
      </c>
      <c r="F108" s="56">
        <v>41508</v>
      </c>
      <c r="G108" s="58">
        <v>158197</v>
      </c>
      <c r="H108" s="53"/>
      <c r="I108" s="53"/>
      <c r="J108" s="53"/>
      <c r="K108" s="53"/>
      <c r="L108" s="53"/>
    </row>
    <row r="109" spans="2:12" x14ac:dyDescent="0.25">
      <c r="B109" s="54" t="s">
        <v>42</v>
      </c>
      <c r="C109" s="55">
        <v>39889</v>
      </c>
      <c r="D109" s="56">
        <v>1311</v>
      </c>
      <c r="E109" s="57">
        <v>82088</v>
      </c>
      <c r="F109" s="56">
        <v>41672</v>
      </c>
      <c r="G109" s="58">
        <v>158213</v>
      </c>
      <c r="H109" s="53"/>
      <c r="I109" s="53"/>
      <c r="J109" s="53"/>
      <c r="K109" s="53"/>
      <c r="L109" s="53"/>
    </row>
    <row r="110" spans="2:12" x14ac:dyDescent="0.25">
      <c r="B110" s="54" t="s">
        <v>42</v>
      </c>
      <c r="C110" s="55">
        <v>39890</v>
      </c>
      <c r="D110" s="56">
        <v>1309</v>
      </c>
      <c r="E110" s="57">
        <v>82492</v>
      </c>
      <c r="F110" s="56">
        <v>41766</v>
      </c>
      <c r="G110" s="58">
        <v>158227</v>
      </c>
      <c r="H110" s="53"/>
      <c r="I110" s="53"/>
      <c r="J110" s="53"/>
      <c r="K110" s="53"/>
      <c r="L110" s="53"/>
    </row>
    <row r="111" spans="2:12" x14ac:dyDescent="0.25">
      <c r="B111" s="54" t="s">
        <v>42</v>
      </c>
      <c r="C111" s="55">
        <v>39891</v>
      </c>
      <c r="D111" s="56">
        <v>1307</v>
      </c>
      <c r="E111" s="57">
        <v>82667</v>
      </c>
      <c r="F111" s="56">
        <v>41842</v>
      </c>
      <c r="G111" s="58">
        <v>158227</v>
      </c>
      <c r="H111" s="53"/>
      <c r="I111" s="53"/>
      <c r="J111" s="53"/>
      <c r="K111" s="53"/>
      <c r="L111" s="53"/>
    </row>
    <row r="112" spans="2:12" x14ac:dyDescent="0.25">
      <c r="B112" s="54" t="s">
        <v>42</v>
      </c>
      <c r="C112" s="55">
        <v>39892</v>
      </c>
      <c r="D112" s="56">
        <v>1301</v>
      </c>
      <c r="E112" s="57">
        <v>82552</v>
      </c>
      <c r="F112" s="56">
        <v>41861</v>
      </c>
      <c r="G112" s="58">
        <v>158232</v>
      </c>
      <c r="H112" s="53"/>
      <c r="I112" s="53"/>
      <c r="J112" s="53"/>
      <c r="K112" s="53"/>
      <c r="L112" s="53"/>
    </row>
    <row r="113" spans="2:12" x14ac:dyDescent="0.25">
      <c r="B113" s="54" t="s">
        <v>42</v>
      </c>
      <c r="C113" s="55">
        <v>39893</v>
      </c>
      <c r="D113" s="56">
        <v>1295</v>
      </c>
      <c r="E113" s="57">
        <v>81205</v>
      </c>
      <c r="F113" s="56">
        <v>41741</v>
      </c>
      <c r="G113" s="58">
        <v>158182</v>
      </c>
      <c r="H113" s="53"/>
      <c r="I113" s="53"/>
      <c r="J113" s="53"/>
      <c r="K113" s="53"/>
      <c r="L113" s="53"/>
    </row>
    <row r="114" spans="2:12" x14ac:dyDescent="0.25">
      <c r="B114" s="54" t="s">
        <v>42</v>
      </c>
      <c r="C114" s="55">
        <v>39894</v>
      </c>
      <c r="D114" s="56">
        <v>1295</v>
      </c>
      <c r="E114" s="57">
        <v>80911</v>
      </c>
      <c r="F114" s="56">
        <v>41704</v>
      </c>
      <c r="G114" s="58">
        <v>158173</v>
      </c>
      <c r="H114" s="53"/>
      <c r="I114" s="53"/>
      <c r="J114" s="53"/>
      <c r="K114" s="53"/>
      <c r="L114" s="53"/>
    </row>
    <row r="115" spans="2:12" x14ac:dyDescent="0.25">
      <c r="B115" s="54" t="s">
        <v>42</v>
      </c>
      <c r="C115" s="55">
        <v>39895</v>
      </c>
      <c r="D115" s="56">
        <v>1300</v>
      </c>
      <c r="E115" s="57">
        <v>83217</v>
      </c>
      <c r="F115" s="56">
        <v>42145</v>
      </c>
      <c r="G115" s="58">
        <v>158267</v>
      </c>
      <c r="H115" s="53"/>
      <c r="I115" s="53"/>
      <c r="J115" s="53"/>
      <c r="K115" s="53"/>
      <c r="L115" s="53"/>
    </row>
    <row r="116" spans="2:12" x14ac:dyDescent="0.25">
      <c r="B116" s="54" t="s">
        <v>42</v>
      </c>
      <c r="C116" s="55">
        <v>39896</v>
      </c>
      <c r="D116" s="56">
        <v>1300</v>
      </c>
      <c r="E116" s="57">
        <v>83247</v>
      </c>
      <c r="F116" s="56">
        <v>42218</v>
      </c>
      <c r="G116" s="58">
        <v>158301</v>
      </c>
      <c r="H116" s="53"/>
      <c r="I116" s="53"/>
      <c r="J116" s="53"/>
      <c r="K116" s="53"/>
      <c r="L116" s="53"/>
    </row>
    <row r="117" spans="2:12" x14ac:dyDescent="0.25">
      <c r="B117" s="54" t="s">
        <v>42</v>
      </c>
      <c r="C117" s="55">
        <v>39897</v>
      </c>
      <c r="D117" s="56">
        <v>1297</v>
      </c>
      <c r="E117" s="57">
        <v>83207</v>
      </c>
      <c r="F117" s="56">
        <v>42248</v>
      </c>
      <c r="G117" s="58">
        <v>158299</v>
      </c>
      <c r="H117" s="53"/>
      <c r="I117" s="53"/>
      <c r="J117" s="53"/>
      <c r="K117" s="53"/>
      <c r="L117" s="53"/>
    </row>
    <row r="118" spans="2:12" x14ac:dyDescent="0.25">
      <c r="B118" s="54" t="s">
        <v>42</v>
      </c>
      <c r="C118" s="55">
        <v>39898</v>
      </c>
      <c r="D118" s="56">
        <v>1296</v>
      </c>
      <c r="E118" s="57">
        <v>83044</v>
      </c>
      <c r="F118" s="56">
        <v>42253</v>
      </c>
      <c r="G118" s="58">
        <v>158294</v>
      </c>
      <c r="H118" s="53"/>
      <c r="I118" s="53"/>
      <c r="J118" s="53"/>
      <c r="K118" s="53"/>
      <c r="L118" s="53"/>
    </row>
    <row r="119" spans="2:12" x14ac:dyDescent="0.25">
      <c r="B119" s="54" t="s">
        <v>42</v>
      </c>
      <c r="C119" s="55">
        <v>39899</v>
      </c>
      <c r="D119" s="56">
        <v>1293</v>
      </c>
      <c r="E119" s="57">
        <v>82570</v>
      </c>
      <c r="F119" s="56">
        <v>42242</v>
      </c>
      <c r="G119" s="58">
        <v>158277</v>
      </c>
      <c r="H119" s="53"/>
      <c r="I119" s="53"/>
      <c r="J119" s="53"/>
      <c r="K119" s="53"/>
      <c r="L119" s="53"/>
    </row>
    <row r="120" spans="2:12" x14ac:dyDescent="0.25">
      <c r="B120" s="54" t="s">
        <v>42</v>
      </c>
      <c r="C120" s="55">
        <v>39900</v>
      </c>
      <c r="D120" s="56">
        <v>1283</v>
      </c>
      <c r="E120" s="57">
        <v>81425</v>
      </c>
      <c r="F120" s="56">
        <v>42091</v>
      </c>
      <c r="G120" s="58">
        <v>158228</v>
      </c>
      <c r="H120" s="53"/>
      <c r="I120" s="53"/>
      <c r="J120" s="53"/>
      <c r="K120" s="53"/>
      <c r="L120" s="53"/>
    </row>
    <row r="121" spans="2:12" x14ac:dyDescent="0.25">
      <c r="B121" s="54" t="s">
        <v>42</v>
      </c>
      <c r="C121" s="55">
        <v>39901</v>
      </c>
      <c r="D121" s="56">
        <v>1280</v>
      </c>
      <c r="E121" s="57">
        <v>81048</v>
      </c>
      <c r="F121" s="56">
        <v>42046</v>
      </c>
      <c r="G121" s="58">
        <v>158208</v>
      </c>
      <c r="H121" s="53"/>
      <c r="I121" s="53"/>
      <c r="J121" s="53"/>
      <c r="K121" s="53"/>
      <c r="L121" s="53"/>
    </row>
    <row r="122" spans="2:12" x14ac:dyDescent="0.25">
      <c r="B122" s="54" t="s">
        <v>42</v>
      </c>
      <c r="C122" s="55">
        <v>39902</v>
      </c>
      <c r="D122" s="56">
        <v>1280</v>
      </c>
      <c r="E122" s="57">
        <v>82040</v>
      </c>
      <c r="F122" s="56">
        <v>42236</v>
      </c>
      <c r="G122" s="58">
        <v>158242</v>
      </c>
      <c r="H122" s="53"/>
      <c r="I122" s="53"/>
      <c r="J122" s="53"/>
      <c r="K122" s="53"/>
      <c r="L122" s="53"/>
    </row>
    <row r="123" spans="2:12" x14ac:dyDescent="0.25">
      <c r="B123" s="54" t="s">
        <v>42</v>
      </c>
      <c r="C123" s="55">
        <v>39903</v>
      </c>
      <c r="D123" s="56">
        <v>1274</v>
      </c>
      <c r="E123" s="57">
        <v>81306</v>
      </c>
      <c r="F123" s="56">
        <v>42203</v>
      </c>
      <c r="G123" s="58">
        <v>158226</v>
      </c>
      <c r="H123" s="53"/>
      <c r="I123" s="53"/>
      <c r="J123" s="53"/>
      <c r="K123" s="53"/>
      <c r="L123" s="53"/>
    </row>
    <row r="124" spans="2:12" x14ac:dyDescent="0.25">
      <c r="B124" s="54" t="s">
        <v>43</v>
      </c>
      <c r="C124" s="55">
        <v>39904</v>
      </c>
      <c r="D124" s="56">
        <v>1240</v>
      </c>
      <c r="E124" s="57">
        <v>72327</v>
      </c>
      <c r="F124" s="56">
        <v>42044</v>
      </c>
      <c r="G124" s="58">
        <v>158646</v>
      </c>
      <c r="H124" s="53"/>
      <c r="I124" s="53"/>
      <c r="J124" s="53"/>
      <c r="K124" s="53"/>
      <c r="L124" s="53"/>
    </row>
    <row r="125" spans="2:12" x14ac:dyDescent="0.25">
      <c r="B125" s="54" t="s">
        <v>43</v>
      </c>
      <c r="C125" s="55">
        <v>39905</v>
      </c>
      <c r="D125" s="56">
        <v>1245</v>
      </c>
      <c r="E125" s="57">
        <v>73367</v>
      </c>
      <c r="F125" s="56">
        <v>42139</v>
      </c>
      <c r="G125" s="58">
        <v>158664</v>
      </c>
      <c r="H125" s="53"/>
      <c r="I125" s="53"/>
      <c r="J125" s="53"/>
      <c r="K125" s="53"/>
      <c r="L125" s="53"/>
    </row>
    <row r="126" spans="2:12" x14ac:dyDescent="0.25">
      <c r="B126" s="54" t="s">
        <v>43</v>
      </c>
      <c r="C126" s="55">
        <v>39906</v>
      </c>
      <c r="D126" s="56">
        <v>1245</v>
      </c>
      <c r="E126" s="57">
        <v>73932</v>
      </c>
      <c r="F126" s="56">
        <v>42171</v>
      </c>
      <c r="G126" s="58">
        <v>158665</v>
      </c>
      <c r="H126" s="53"/>
      <c r="I126" s="53"/>
      <c r="J126" s="53"/>
      <c r="K126" s="53"/>
      <c r="L126" s="53"/>
    </row>
    <row r="127" spans="2:12" x14ac:dyDescent="0.25">
      <c r="B127" s="54" t="s">
        <v>43</v>
      </c>
      <c r="C127" s="55">
        <v>39907</v>
      </c>
      <c r="D127" s="56">
        <v>1243</v>
      </c>
      <c r="E127" s="57">
        <v>73616</v>
      </c>
      <c r="F127" s="56">
        <v>42115</v>
      </c>
      <c r="G127" s="58">
        <v>158637</v>
      </c>
      <c r="H127" s="53"/>
      <c r="I127" s="53"/>
      <c r="J127" s="53"/>
      <c r="K127" s="53"/>
      <c r="L127" s="53"/>
    </row>
    <row r="128" spans="2:12" x14ac:dyDescent="0.25">
      <c r="B128" s="54" t="s">
        <v>43</v>
      </c>
      <c r="C128" s="55">
        <v>39908</v>
      </c>
      <c r="D128" s="56">
        <v>1244</v>
      </c>
      <c r="E128" s="57">
        <v>73513</v>
      </c>
      <c r="F128" s="56">
        <v>42100</v>
      </c>
      <c r="G128" s="58">
        <v>158620</v>
      </c>
      <c r="H128" s="53"/>
      <c r="I128" s="53"/>
      <c r="J128" s="53"/>
      <c r="K128" s="53"/>
      <c r="L128" s="53"/>
    </row>
    <row r="129" spans="2:12" x14ac:dyDescent="0.25">
      <c r="B129" s="54" t="s">
        <v>43</v>
      </c>
      <c r="C129" s="55">
        <v>39909</v>
      </c>
      <c r="D129" s="56">
        <v>1250</v>
      </c>
      <c r="E129" s="57">
        <v>76893</v>
      </c>
      <c r="F129" s="56">
        <v>42622</v>
      </c>
      <c r="G129" s="58">
        <v>158771</v>
      </c>
      <c r="H129" s="53"/>
      <c r="I129" s="53"/>
      <c r="J129" s="53"/>
      <c r="K129" s="53"/>
      <c r="L129" s="53"/>
    </row>
    <row r="130" spans="2:12" x14ac:dyDescent="0.25">
      <c r="B130" s="54" t="s">
        <v>43</v>
      </c>
      <c r="C130" s="55">
        <v>39910</v>
      </c>
      <c r="D130" s="56">
        <v>1252</v>
      </c>
      <c r="E130" s="57">
        <v>77977</v>
      </c>
      <c r="F130" s="56">
        <v>42716</v>
      </c>
      <c r="G130" s="58">
        <v>158779</v>
      </c>
      <c r="H130" s="53"/>
      <c r="I130" s="53"/>
      <c r="J130" s="53"/>
      <c r="K130" s="53"/>
      <c r="L130" s="53"/>
    </row>
    <row r="131" spans="2:12" x14ac:dyDescent="0.25">
      <c r="B131" s="54" t="s">
        <v>43</v>
      </c>
      <c r="C131" s="55">
        <v>39911</v>
      </c>
      <c r="D131" s="56">
        <v>1252</v>
      </c>
      <c r="E131" s="57">
        <v>78718</v>
      </c>
      <c r="F131" s="56">
        <v>42801</v>
      </c>
      <c r="G131" s="58">
        <v>158787</v>
      </c>
      <c r="H131" s="53"/>
      <c r="I131" s="53"/>
      <c r="J131" s="53"/>
      <c r="K131" s="53"/>
      <c r="L131" s="53"/>
    </row>
    <row r="132" spans="2:12" x14ac:dyDescent="0.25">
      <c r="B132" s="54" t="s">
        <v>43</v>
      </c>
      <c r="C132" s="55">
        <v>39912</v>
      </c>
      <c r="D132" s="56">
        <v>1249</v>
      </c>
      <c r="E132" s="57">
        <v>79274</v>
      </c>
      <c r="F132" s="56">
        <v>42891</v>
      </c>
      <c r="G132" s="58">
        <v>158804</v>
      </c>
      <c r="H132" s="53"/>
      <c r="I132" s="53"/>
      <c r="J132" s="53"/>
      <c r="K132" s="53"/>
      <c r="L132" s="53"/>
    </row>
    <row r="133" spans="2:12" x14ac:dyDescent="0.25">
      <c r="B133" s="54" t="s">
        <v>43</v>
      </c>
      <c r="C133" s="55">
        <v>39913</v>
      </c>
      <c r="D133" s="56">
        <v>1246</v>
      </c>
      <c r="E133" s="57">
        <v>79317</v>
      </c>
      <c r="F133" s="56">
        <v>42912</v>
      </c>
      <c r="G133" s="58">
        <v>158807</v>
      </c>
      <c r="H133" s="53"/>
      <c r="I133" s="53"/>
      <c r="J133" s="53"/>
      <c r="K133" s="53"/>
      <c r="L133" s="53"/>
    </row>
    <row r="134" spans="2:12" x14ac:dyDescent="0.25">
      <c r="B134" s="54" t="s">
        <v>43</v>
      </c>
      <c r="C134" s="55">
        <v>39914</v>
      </c>
      <c r="D134" s="56">
        <v>1243</v>
      </c>
      <c r="E134" s="57">
        <v>78313</v>
      </c>
      <c r="F134" s="56">
        <v>42730</v>
      </c>
      <c r="G134" s="58">
        <v>158736</v>
      </c>
      <c r="H134" s="53"/>
      <c r="I134" s="53"/>
      <c r="J134" s="53"/>
      <c r="K134" s="53"/>
      <c r="L134" s="53"/>
    </row>
    <row r="135" spans="2:12" x14ac:dyDescent="0.25">
      <c r="B135" s="54" t="s">
        <v>43</v>
      </c>
      <c r="C135" s="55">
        <v>39915</v>
      </c>
      <c r="D135" s="56">
        <v>1243</v>
      </c>
      <c r="E135" s="57">
        <v>78088</v>
      </c>
      <c r="F135" s="56">
        <v>42710</v>
      </c>
      <c r="G135" s="58">
        <v>158722</v>
      </c>
      <c r="H135" s="53"/>
      <c r="I135" s="53"/>
      <c r="J135" s="53"/>
      <c r="K135" s="53"/>
      <c r="L135" s="53"/>
    </row>
    <row r="136" spans="2:12" x14ac:dyDescent="0.25">
      <c r="B136" s="54" t="s">
        <v>43</v>
      </c>
      <c r="C136" s="55">
        <v>39916</v>
      </c>
      <c r="D136" s="56">
        <v>1243</v>
      </c>
      <c r="E136" s="57">
        <v>78321</v>
      </c>
      <c r="F136" s="56">
        <v>42709</v>
      </c>
      <c r="G136" s="58">
        <v>158730</v>
      </c>
      <c r="H136" s="53"/>
      <c r="I136" s="53"/>
      <c r="J136" s="53"/>
      <c r="K136" s="53"/>
      <c r="L136" s="53"/>
    </row>
    <row r="137" spans="2:12" x14ac:dyDescent="0.25">
      <c r="B137" s="54" t="s">
        <v>43</v>
      </c>
      <c r="C137" s="55">
        <v>39917</v>
      </c>
      <c r="D137" s="56">
        <v>1248</v>
      </c>
      <c r="E137" s="57">
        <v>81264</v>
      </c>
      <c r="F137" s="56">
        <v>43176</v>
      </c>
      <c r="G137" s="58">
        <v>158844</v>
      </c>
      <c r="H137" s="53"/>
      <c r="I137" s="53"/>
      <c r="J137" s="53"/>
      <c r="K137" s="53"/>
      <c r="L137" s="53"/>
    </row>
    <row r="138" spans="2:12" x14ac:dyDescent="0.25">
      <c r="B138" s="54" t="s">
        <v>43</v>
      </c>
      <c r="C138" s="55">
        <v>39918</v>
      </c>
      <c r="D138" s="56">
        <v>1254</v>
      </c>
      <c r="E138" s="57">
        <v>82345</v>
      </c>
      <c r="F138" s="56">
        <v>43334</v>
      </c>
      <c r="G138" s="58">
        <v>158870</v>
      </c>
      <c r="H138" s="53"/>
      <c r="I138" s="53"/>
      <c r="J138" s="53"/>
      <c r="K138" s="53"/>
      <c r="L138" s="53"/>
    </row>
    <row r="139" spans="2:12" x14ac:dyDescent="0.25">
      <c r="B139" s="54" t="s">
        <v>43</v>
      </c>
      <c r="C139" s="55">
        <v>39919</v>
      </c>
      <c r="D139" s="56">
        <v>1249</v>
      </c>
      <c r="E139" s="57">
        <v>82838</v>
      </c>
      <c r="F139" s="56">
        <v>43329</v>
      </c>
      <c r="G139" s="58">
        <v>158846</v>
      </c>
      <c r="H139" s="53"/>
      <c r="I139" s="53"/>
      <c r="J139" s="53"/>
      <c r="K139" s="53"/>
      <c r="L139" s="53"/>
    </row>
    <row r="140" spans="2:12" x14ac:dyDescent="0.25">
      <c r="B140" s="54" t="s">
        <v>43</v>
      </c>
      <c r="C140" s="55">
        <v>39920</v>
      </c>
      <c r="D140" s="56">
        <v>1250</v>
      </c>
      <c r="E140" s="57">
        <v>83100</v>
      </c>
      <c r="F140" s="56">
        <v>43325</v>
      </c>
      <c r="G140" s="58">
        <v>158837</v>
      </c>
      <c r="H140" s="53"/>
      <c r="I140" s="53"/>
      <c r="J140" s="53"/>
      <c r="K140" s="53"/>
      <c r="L140" s="53"/>
    </row>
    <row r="141" spans="2:12" x14ac:dyDescent="0.25">
      <c r="B141" s="54" t="s">
        <v>43</v>
      </c>
      <c r="C141" s="55">
        <v>39921</v>
      </c>
      <c r="D141" s="56">
        <v>1247</v>
      </c>
      <c r="E141" s="57">
        <v>82303</v>
      </c>
      <c r="F141" s="56">
        <v>43124</v>
      </c>
      <c r="G141" s="58">
        <v>158808</v>
      </c>
      <c r="H141" s="53"/>
      <c r="I141" s="53"/>
      <c r="J141" s="53"/>
      <c r="K141" s="53"/>
      <c r="L141" s="53"/>
    </row>
    <row r="142" spans="2:12" x14ac:dyDescent="0.25">
      <c r="B142" s="54" t="s">
        <v>43</v>
      </c>
      <c r="C142" s="55">
        <v>39922</v>
      </c>
      <c r="D142" s="56">
        <v>1247</v>
      </c>
      <c r="E142" s="57">
        <v>82273</v>
      </c>
      <c r="F142" s="56">
        <v>43047</v>
      </c>
      <c r="G142" s="58">
        <v>158790</v>
      </c>
      <c r="H142" s="53"/>
      <c r="I142" s="53"/>
      <c r="J142" s="53"/>
      <c r="K142" s="53"/>
      <c r="L142" s="53"/>
    </row>
    <row r="143" spans="2:12" x14ac:dyDescent="0.25">
      <c r="B143" s="54" t="s">
        <v>43</v>
      </c>
      <c r="C143" s="55">
        <v>39923</v>
      </c>
      <c r="D143" s="56">
        <v>1255</v>
      </c>
      <c r="E143" s="57">
        <v>87783</v>
      </c>
      <c r="F143" s="56">
        <v>43545</v>
      </c>
      <c r="G143" s="58">
        <v>158888</v>
      </c>
      <c r="H143" s="53"/>
      <c r="I143" s="53"/>
      <c r="J143" s="53"/>
      <c r="K143" s="53"/>
      <c r="L143" s="53"/>
    </row>
    <row r="144" spans="2:12" x14ac:dyDescent="0.25">
      <c r="B144" s="54" t="s">
        <v>43</v>
      </c>
      <c r="C144" s="55">
        <v>39924</v>
      </c>
      <c r="D144" s="56">
        <v>1256</v>
      </c>
      <c r="E144" s="57">
        <v>89931</v>
      </c>
      <c r="F144" s="56">
        <v>43634</v>
      </c>
      <c r="G144" s="58">
        <v>158882</v>
      </c>
      <c r="H144" s="53"/>
      <c r="I144" s="53"/>
      <c r="J144" s="53"/>
      <c r="K144" s="53"/>
      <c r="L144" s="53"/>
    </row>
    <row r="145" spans="2:12" x14ac:dyDescent="0.25">
      <c r="B145" s="54" t="s">
        <v>43</v>
      </c>
      <c r="C145" s="55">
        <v>39925</v>
      </c>
      <c r="D145" s="56">
        <v>1255</v>
      </c>
      <c r="E145" s="57">
        <v>91952</v>
      </c>
      <c r="F145" s="56">
        <v>43685</v>
      </c>
      <c r="G145" s="58">
        <v>158873</v>
      </c>
      <c r="H145" s="53"/>
      <c r="I145" s="53"/>
      <c r="J145" s="53"/>
      <c r="K145" s="53"/>
      <c r="L145" s="53"/>
    </row>
    <row r="146" spans="2:12" x14ac:dyDescent="0.25">
      <c r="B146" s="54" t="s">
        <v>43</v>
      </c>
      <c r="C146" s="55">
        <v>39926</v>
      </c>
      <c r="D146" s="56">
        <v>1256</v>
      </c>
      <c r="E146" s="57">
        <v>92730</v>
      </c>
      <c r="F146" s="56">
        <v>43722</v>
      </c>
      <c r="G146" s="58">
        <v>158861</v>
      </c>
      <c r="H146" s="53"/>
      <c r="I146" s="53"/>
      <c r="J146" s="53"/>
      <c r="K146" s="53"/>
      <c r="L146" s="53"/>
    </row>
    <row r="147" spans="2:12" x14ac:dyDescent="0.25">
      <c r="B147" s="54" t="s">
        <v>43</v>
      </c>
      <c r="C147" s="55">
        <v>39927</v>
      </c>
      <c r="D147" s="56">
        <v>1256</v>
      </c>
      <c r="E147" s="57">
        <v>92991</v>
      </c>
      <c r="F147" s="56">
        <v>43712</v>
      </c>
      <c r="G147" s="58">
        <v>158847</v>
      </c>
      <c r="H147" s="53"/>
      <c r="I147" s="53"/>
      <c r="J147" s="53"/>
      <c r="K147" s="53"/>
      <c r="L147" s="53"/>
    </row>
    <row r="148" spans="2:12" x14ac:dyDescent="0.25">
      <c r="B148" s="54" t="s">
        <v>43</v>
      </c>
      <c r="C148" s="55">
        <v>39928</v>
      </c>
      <c r="D148" s="56">
        <v>1256</v>
      </c>
      <c r="E148" s="57">
        <v>91845</v>
      </c>
      <c r="F148" s="56">
        <v>43559</v>
      </c>
      <c r="G148" s="58">
        <v>158797</v>
      </c>
      <c r="H148" s="53"/>
      <c r="I148" s="53"/>
      <c r="J148" s="53"/>
      <c r="K148" s="53"/>
      <c r="L148" s="53"/>
    </row>
    <row r="149" spans="2:12" x14ac:dyDescent="0.25">
      <c r="B149" s="54" t="s">
        <v>43</v>
      </c>
      <c r="C149" s="55">
        <v>39929</v>
      </c>
      <c r="D149" s="56">
        <v>1255</v>
      </c>
      <c r="E149" s="57">
        <v>90824</v>
      </c>
      <c r="F149" s="56">
        <v>43499</v>
      </c>
      <c r="G149" s="58">
        <v>158784</v>
      </c>
      <c r="H149" s="53"/>
      <c r="I149" s="53"/>
      <c r="J149" s="53"/>
      <c r="K149" s="53"/>
      <c r="L149" s="53"/>
    </row>
    <row r="150" spans="2:12" x14ac:dyDescent="0.25">
      <c r="B150" s="54" t="s">
        <v>43</v>
      </c>
      <c r="C150" s="55">
        <v>39930</v>
      </c>
      <c r="D150" s="56">
        <v>1263</v>
      </c>
      <c r="E150" s="57">
        <v>91557</v>
      </c>
      <c r="F150" s="56">
        <v>43697</v>
      </c>
      <c r="G150" s="58">
        <v>158812</v>
      </c>
      <c r="H150" s="53"/>
      <c r="I150" s="53"/>
      <c r="J150" s="53"/>
      <c r="K150" s="53"/>
      <c r="L150" s="53"/>
    </row>
    <row r="151" spans="2:12" x14ac:dyDescent="0.25">
      <c r="B151" s="54" t="s">
        <v>43</v>
      </c>
      <c r="C151" s="55">
        <v>39931</v>
      </c>
      <c r="D151" s="56">
        <v>1265</v>
      </c>
      <c r="E151" s="57">
        <v>90240</v>
      </c>
      <c r="F151" s="56">
        <v>43655</v>
      </c>
      <c r="G151" s="58">
        <v>158810</v>
      </c>
      <c r="H151" s="53"/>
      <c r="I151" s="53"/>
      <c r="J151" s="53"/>
      <c r="K151" s="53"/>
      <c r="L151" s="53"/>
    </row>
    <row r="152" spans="2:12" x14ac:dyDescent="0.25">
      <c r="B152" s="54" t="s">
        <v>43</v>
      </c>
      <c r="C152" s="55">
        <v>39932</v>
      </c>
      <c r="D152" s="56">
        <v>1266</v>
      </c>
      <c r="E152" s="57">
        <v>88573</v>
      </c>
      <c r="F152" s="56">
        <v>43632</v>
      </c>
      <c r="G152" s="58">
        <v>158784</v>
      </c>
      <c r="H152" s="53"/>
      <c r="I152" s="53"/>
      <c r="J152" s="53"/>
      <c r="K152" s="53"/>
      <c r="L152" s="53"/>
    </row>
    <row r="153" spans="2:12" x14ac:dyDescent="0.25">
      <c r="B153" s="54" t="s">
        <v>43</v>
      </c>
      <c r="C153" s="55">
        <v>39933</v>
      </c>
      <c r="D153" s="56">
        <v>1267</v>
      </c>
      <c r="E153" s="57">
        <v>87986</v>
      </c>
      <c r="F153" s="56">
        <v>43617</v>
      </c>
      <c r="G153" s="58">
        <v>158760</v>
      </c>
      <c r="H153" s="53"/>
      <c r="I153" s="53"/>
      <c r="J153" s="53"/>
      <c r="K153" s="53"/>
      <c r="L153" s="53"/>
    </row>
    <row r="154" spans="2:12" x14ac:dyDescent="0.25">
      <c r="B154" s="54" t="s">
        <v>44</v>
      </c>
      <c r="C154" s="55">
        <v>39934</v>
      </c>
      <c r="D154" s="56">
        <v>1259</v>
      </c>
      <c r="E154" s="57">
        <v>82483</v>
      </c>
      <c r="F154" s="56">
        <v>43135</v>
      </c>
      <c r="G154" s="58">
        <v>158353</v>
      </c>
      <c r="H154" s="53"/>
      <c r="I154" s="53"/>
      <c r="J154" s="53"/>
      <c r="K154" s="53"/>
      <c r="L154" s="53"/>
    </row>
    <row r="155" spans="2:12" x14ac:dyDescent="0.25">
      <c r="B155" s="54" t="s">
        <v>44</v>
      </c>
      <c r="C155" s="55">
        <v>39935</v>
      </c>
      <c r="D155" s="56">
        <v>1261</v>
      </c>
      <c r="E155" s="57">
        <v>83212</v>
      </c>
      <c r="F155" s="56">
        <v>43234</v>
      </c>
      <c r="G155" s="58">
        <v>158414</v>
      </c>
      <c r="H155" s="53"/>
      <c r="I155" s="53"/>
      <c r="J155" s="53"/>
      <c r="K155" s="53"/>
      <c r="L155" s="53"/>
    </row>
    <row r="156" spans="2:12" x14ac:dyDescent="0.25">
      <c r="B156" s="54" t="s">
        <v>44</v>
      </c>
      <c r="C156" s="55">
        <v>39936</v>
      </c>
      <c r="D156" s="56">
        <v>1261</v>
      </c>
      <c r="E156" s="57">
        <v>83165</v>
      </c>
      <c r="F156" s="56">
        <v>43223</v>
      </c>
      <c r="G156" s="58">
        <v>158418</v>
      </c>
      <c r="H156" s="53"/>
      <c r="I156" s="53"/>
      <c r="J156" s="53"/>
      <c r="K156" s="53"/>
      <c r="L156" s="53"/>
    </row>
    <row r="157" spans="2:12" x14ac:dyDescent="0.25">
      <c r="B157" s="54" t="s">
        <v>44</v>
      </c>
      <c r="C157" s="55">
        <v>39937</v>
      </c>
      <c r="D157" s="56">
        <v>1323</v>
      </c>
      <c r="E157" s="57">
        <v>90587</v>
      </c>
      <c r="F157" s="56">
        <v>44203</v>
      </c>
      <c r="G157" s="58">
        <v>158763</v>
      </c>
      <c r="H157" s="53"/>
      <c r="I157" s="53"/>
      <c r="J157" s="53"/>
      <c r="K157" s="53"/>
      <c r="L157" s="53"/>
    </row>
    <row r="158" spans="2:12" x14ac:dyDescent="0.25">
      <c r="B158" s="54" t="s">
        <v>44</v>
      </c>
      <c r="C158" s="55">
        <v>39938</v>
      </c>
      <c r="D158" s="56">
        <v>1332</v>
      </c>
      <c r="E158" s="57">
        <v>92829</v>
      </c>
      <c r="F158" s="56">
        <v>44368</v>
      </c>
      <c r="G158" s="58">
        <v>158786</v>
      </c>
      <c r="H158" s="53"/>
      <c r="I158" s="53"/>
      <c r="J158" s="53"/>
      <c r="K158" s="53"/>
      <c r="L158" s="53"/>
    </row>
    <row r="159" spans="2:12" x14ac:dyDescent="0.25">
      <c r="B159" s="54" t="s">
        <v>44</v>
      </c>
      <c r="C159" s="55">
        <v>39939</v>
      </c>
      <c r="D159" s="56">
        <v>1342</v>
      </c>
      <c r="E159" s="57">
        <v>94649</v>
      </c>
      <c r="F159" s="56">
        <v>44562</v>
      </c>
      <c r="G159" s="58">
        <v>158807</v>
      </c>
      <c r="H159" s="53"/>
      <c r="I159" s="53"/>
      <c r="J159" s="53"/>
      <c r="K159" s="53"/>
      <c r="L159" s="53"/>
    </row>
    <row r="160" spans="2:12" x14ac:dyDescent="0.25">
      <c r="B160" s="54" t="s">
        <v>44</v>
      </c>
      <c r="C160" s="55">
        <v>39940</v>
      </c>
      <c r="D160" s="56">
        <v>1348</v>
      </c>
      <c r="E160" s="57">
        <v>95616</v>
      </c>
      <c r="F160" s="56">
        <v>44589</v>
      </c>
      <c r="G160" s="58">
        <v>158806</v>
      </c>
      <c r="H160" s="53"/>
      <c r="I160" s="53"/>
      <c r="J160" s="53"/>
      <c r="K160" s="53"/>
      <c r="L160" s="53"/>
    </row>
    <row r="161" spans="2:12" x14ac:dyDescent="0.25">
      <c r="B161" s="54" t="s">
        <v>44</v>
      </c>
      <c r="C161" s="55">
        <v>39941</v>
      </c>
      <c r="D161" s="56">
        <v>1347</v>
      </c>
      <c r="E161" s="57">
        <v>94784</v>
      </c>
      <c r="F161" s="56">
        <v>44501</v>
      </c>
      <c r="G161" s="58">
        <v>158774</v>
      </c>
      <c r="H161" s="53"/>
      <c r="I161" s="53"/>
      <c r="J161" s="53"/>
      <c r="K161" s="53"/>
      <c r="L161" s="53"/>
    </row>
    <row r="162" spans="2:12" x14ac:dyDescent="0.25">
      <c r="B162" s="54" t="s">
        <v>44</v>
      </c>
      <c r="C162" s="55">
        <v>39942</v>
      </c>
      <c r="D162" s="56">
        <v>1347</v>
      </c>
      <c r="E162" s="57">
        <v>94996</v>
      </c>
      <c r="F162" s="56">
        <v>44516</v>
      </c>
      <c r="G162" s="58">
        <v>158782</v>
      </c>
      <c r="H162" s="53"/>
      <c r="I162" s="53"/>
      <c r="J162" s="53"/>
      <c r="K162" s="53"/>
      <c r="L162" s="53"/>
    </row>
    <row r="163" spans="2:12" x14ac:dyDescent="0.25">
      <c r="B163" s="54" t="s">
        <v>44</v>
      </c>
      <c r="C163" s="55">
        <v>39943</v>
      </c>
      <c r="D163" s="56">
        <v>1347</v>
      </c>
      <c r="E163" s="57">
        <v>94881</v>
      </c>
      <c r="F163" s="56">
        <v>44501</v>
      </c>
      <c r="G163" s="58">
        <v>158763</v>
      </c>
      <c r="H163" s="53"/>
      <c r="I163" s="53"/>
      <c r="J163" s="53"/>
      <c r="K163" s="53"/>
      <c r="L163" s="53"/>
    </row>
    <row r="164" spans="2:12" x14ac:dyDescent="0.25">
      <c r="B164" s="54" t="s">
        <v>44</v>
      </c>
      <c r="C164" s="55">
        <v>39944</v>
      </c>
      <c r="D164" s="56">
        <v>1386</v>
      </c>
      <c r="E164" s="57">
        <v>101645</v>
      </c>
      <c r="F164" s="56">
        <v>45059</v>
      </c>
      <c r="G164" s="58">
        <v>158858</v>
      </c>
      <c r="H164" s="53"/>
      <c r="I164" s="53"/>
      <c r="J164" s="53"/>
      <c r="K164" s="53"/>
      <c r="L164" s="53"/>
    </row>
    <row r="165" spans="2:12" x14ac:dyDescent="0.25">
      <c r="B165" s="54" t="s">
        <v>44</v>
      </c>
      <c r="C165" s="55">
        <v>39945</v>
      </c>
      <c r="D165" s="56">
        <v>1399</v>
      </c>
      <c r="E165" s="57">
        <v>103699</v>
      </c>
      <c r="F165" s="56">
        <v>45183</v>
      </c>
      <c r="G165" s="58">
        <v>158864</v>
      </c>
      <c r="H165" s="53"/>
      <c r="I165" s="53"/>
      <c r="J165" s="53"/>
      <c r="K165" s="53"/>
      <c r="L165" s="53"/>
    </row>
    <row r="166" spans="2:12" x14ac:dyDescent="0.25">
      <c r="B166" s="54" t="s">
        <v>44</v>
      </c>
      <c r="C166" s="55">
        <v>39946</v>
      </c>
      <c r="D166" s="56">
        <v>1406</v>
      </c>
      <c r="E166" s="57">
        <v>105142</v>
      </c>
      <c r="F166" s="56">
        <v>45258</v>
      </c>
      <c r="G166" s="58">
        <v>158843</v>
      </c>
      <c r="H166" s="53"/>
      <c r="I166" s="53"/>
      <c r="J166" s="53"/>
      <c r="K166" s="53"/>
      <c r="L166" s="53"/>
    </row>
    <row r="167" spans="2:12" x14ac:dyDescent="0.25">
      <c r="B167" s="54" t="s">
        <v>44</v>
      </c>
      <c r="C167" s="55">
        <v>39947</v>
      </c>
      <c r="D167" s="56">
        <v>1411</v>
      </c>
      <c r="E167" s="57">
        <v>106083</v>
      </c>
      <c r="F167" s="56">
        <v>45333</v>
      </c>
      <c r="G167" s="58">
        <v>158841</v>
      </c>
      <c r="H167" s="53"/>
      <c r="I167" s="53"/>
      <c r="J167" s="53"/>
      <c r="K167" s="53"/>
      <c r="L167" s="53"/>
    </row>
    <row r="168" spans="2:12" x14ac:dyDescent="0.25">
      <c r="B168" s="54" t="s">
        <v>44</v>
      </c>
      <c r="C168" s="55">
        <v>39948</v>
      </c>
      <c r="D168" s="56">
        <v>1412</v>
      </c>
      <c r="E168" s="57">
        <v>106209</v>
      </c>
      <c r="F168" s="56">
        <v>45391</v>
      </c>
      <c r="G168" s="58">
        <v>158853</v>
      </c>
      <c r="H168" s="53"/>
      <c r="I168" s="53"/>
      <c r="J168" s="53"/>
      <c r="K168" s="53"/>
      <c r="L168" s="53"/>
    </row>
    <row r="169" spans="2:12" x14ac:dyDescent="0.25">
      <c r="B169" s="54" t="s">
        <v>44</v>
      </c>
      <c r="C169" s="55">
        <v>39949</v>
      </c>
      <c r="D169" s="56">
        <v>1412</v>
      </c>
      <c r="E169" s="57">
        <v>104975</v>
      </c>
      <c r="F169" s="56">
        <v>45248</v>
      </c>
      <c r="G169" s="58">
        <v>158795</v>
      </c>
      <c r="H169" s="53"/>
      <c r="I169" s="53"/>
      <c r="J169" s="53"/>
      <c r="K169" s="53"/>
      <c r="L169" s="53"/>
    </row>
    <row r="170" spans="2:12" x14ac:dyDescent="0.25">
      <c r="B170" s="54" t="s">
        <v>44</v>
      </c>
      <c r="C170" s="55">
        <v>39950</v>
      </c>
      <c r="D170" s="56">
        <v>1411</v>
      </c>
      <c r="E170" s="57">
        <v>104765</v>
      </c>
      <c r="F170" s="56">
        <v>45203</v>
      </c>
      <c r="G170" s="58">
        <v>158784</v>
      </c>
      <c r="H170" s="53"/>
      <c r="I170" s="53"/>
      <c r="J170" s="53"/>
      <c r="K170" s="53"/>
      <c r="L170" s="53"/>
    </row>
    <row r="171" spans="2:12" x14ac:dyDescent="0.25">
      <c r="B171" s="54" t="s">
        <v>44</v>
      </c>
      <c r="C171" s="55">
        <v>39951</v>
      </c>
      <c r="D171" s="56">
        <v>1439</v>
      </c>
      <c r="E171" s="57">
        <v>109564</v>
      </c>
      <c r="F171" s="56">
        <v>45631</v>
      </c>
      <c r="G171" s="58">
        <v>158881</v>
      </c>
      <c r="H171" s="53"/>
      <c r="I171" s="53"/>
      <c r="J171" s="53"/>
      <c r="K171" s="53"/>
      <c r="L171" s="53"/>
    </row>
    <row r="172" spans="2:12" x14ac:dyDescent="0.25">
      <c r="B172" s="54" t="s">
        <v>44</v>
      </c>
      <c r="C172" s="55">
        <v>39952</v>
      </c>
      <c r="D172" s="56">
        <v>1444</v>
      </c>
      <c r="E172" s="57">
        <v>110764</v>
      </c>
      <c r="F172" s="56">
        <v>45739</v>
      </c>
      <c r="G172" s="58">
        <v>158887</v>
      </c>
      <c r="H172" s="53"/>
      <c r="I172" s="53"/>
      <c r="J172" s="53"/>
      <c r="K172" s="53"/>
      <c r="L172" s="53"/>
    </row>
    <row r="173" spans="2:12" x14ac:dyDescent="0.25">
      <c r="B173" s="54" t="s">
        <v>44</v>
      </c>
      <c r="C173" s="55">
        <v>39953</v>
      </c>
      <c r="D173" s="56">
        <v>1447</v>
      </c>
      <c r="E173" s="57">
        <v>111343</v>
      </c>
      <c r="F173" s="56">
        <v>45794</v>
      </c>
      <c r="G173" s="58">
        <v>158888</v>
      </c>
      <c r="H173" s="53"/>
      <c r="I173" s="53"/>
      <c r="J173" s="53"/>
      <c r="K173" s="53"/>
      <c r="L173" s="53"/>
    </row>
    <row r="174" spans="2:12" x14ac:dyDescent="0.25">
      <c r="B174" s="54" t="s">
        <v>44</v>
      </c>
      <c r="C174" s="55">
        <v>39954</v>
      </c>
      <c r="D174" s="56">
        <v>1444</v>
      </c>
      <c r="E174" s="57">
        <v>109859</v>
      </c>
      <c r="F174" s="56">
        <v>45653</v>
      </c>
      <c r="G174" s="58">
        <v>158852</v>
      </c>
      <c r="H174" s="53"/>
      <c r="I174" s="53"/>
      <c r="J174" s="53"/>
      <c r="K174" s="53"/>
      <c r="L174" s="53"/>
    </row>
    <row r="175" spans="2:12" x14ac:dyDescent="0.25">
      <c r="B175" s="54" t="s">
        <v>44</v>
      </c>
      <c r="C175" s="55">
        <v>39955</v>
      </c>
      <c r="D175" s="56">
        <v>1446</v>
      </c>
      <c r="E175" s="57">
        <v>110919</v>
      </c>
      <c r="F175" s="56">
        <v>45710</v>
      </c>
      <c r="G175" s="58">
        <v>158858</v>
      </c>
      <c r="H175" s="53"/>
      <c r="I175" s="53"/>
      <c r="J175" s="53"/>
      <c r="K175" s="53"/>
      <c r="L175" s="53"/>
    </row>
    <row r="176" spans="2:12" x14ac:dyDescent="0.25">
      <c r="B176" s="54" t="s">
        <v>44</v>
      </c>
      <c r="C176" s="55">
        <v>39956</v>
      </c>
      <c r="D176" s="56">
        <v>1445</v>
      </c>
      <c r="E176" s="57">
        <v>110052</v>
      </c>
      <c r="F176" s="56">
        <v>45612</v>
      </c>
      <c r="G176" s="58">
        <v>158836</v>
      </c>
      <c r="H176" s="53"/>
      <c r="I176" s="53"/>
      <c r="J176" s="53"/>
      <c r="K176" s="53"/>
      <c r="L176" s="53"/>
    </row>
    <row r="177" spans="2:12" x14ac:dyDescent="0.25">
      <c r="B177" s="54" t="s">
        <v>44</v>
      </c>
      <c r="C177" s="55">
        <v>39957</v>
      </c>
      <c r="D177" s="56">
        <v>1446</v>
      </c>
      <c r="E177" s="57">
        <v>109623</v>
      </c>
      <c r="F177" s="56">
        <v>45565</v>
      </c>
      <c r="G177" s="58">
        <v>158829</v>
      </c>
      <c r="H177" s="53"/>
      <c r="I177" s="53"/>
      <c r="J177" s="53"/>
      <c r="K177" s="53"/>
      <c r="L177" s="53"/>
    </row>
    <row r="178" spans="2:12" x14ac:dyDescent="0.25">
      <c r="B178" s="54" t="s">
        <v>44</v>
      </c>
      <c r="C178" s="55">
        <v>39958</v>
      </c>
      <c r="D178" s="56">
        <v>1462</v>
      </c>
      <c r="E178" s="57">
        <v>113034</v>
      </c>
      <c r="F178" s="56">
        <v>45872</v>
      </c>
      <c r="G178" s="58">
        <v>158886</v>
      </c>
      <c r="H178" s="53"/>
      <c r="I178" s="53"/>
      <c r="J178" s="53"/>
      <c r="K178" s="53"/>
      <c r="L178" s="53"/>
    </row>
    <row r="179" spans="2:12" x14ac:dyDescent="0.25">
      <c r="B179" s="54" t="s">
        <v>44</v>
      </c>
      <c r="C179" s="55">
        <v>39959</v>
      </c>
      <c r="D179" s="56">
        <v>1470</v>
      </c>
      <c r="E179" s="57">
        <v>113832</v>
      </c>
      <c r="F179" s="56">
        <v>45925</v>
      </c>
      <c r="G179" s="58">
        <v>158879</v>
      </c>
      <c r="H179" s="53"/>
      <c r="I179" s="53"/>
      <c r="J179" s="53"/>
      <c r="K179" s="53"/>
      <c r="L179" s="53"/>
    </row>
    <row r="180" spans="2:12" x14ac:dyDescent="0.25">
      <c r="B180" s="54" t="s">
        <v>44</v>
      </c>
      <c r="C180" s="55">
        <v>39960</v>
      </c>
      <c r="D180" s="56">
        <v>1476</v>
      </c>
      <c r="E180" s="57">
        <v>114348</v>
      </c>
      <c r="F180" s="56">
        <v>45958</v>
      </c>
      <c r="G180" s="58">
        <v>158881</v>
      </c>
      <c r="H180" s="53"/>
      <c r="I180" s="53"/>
      <c r="J180" s="53"/>
      <c r="K180" s="53"/>
      <c r="L180" s="53"/>
    </row>
    <row r="181" spans="2:12" x14ac:dyDescent="0.25">
      <c r="B181" s="54" t="s">
        <v>44</v>
      </c>
      <c r="C181" s="55">
        <v>39961</v>
      </c>
      <c r="D181" s="56">
        <v>1474</v>
      </c>
      <c r="E181" s="57">
        <v>114662</v>
      </c>
      <c r="F181" s="56">
        <v>45961</v>
      </c>
      <c r="G181" s="58">
        <v>158861</v>
      </c>
      <c r="H181" s="53"/>
      <c r="I181" s="53"/>
      <c r="J181" s="53"/>
      <c r="K181" s="53"/>
      <c r="L181" s="53"/>
    </row>
    <row r="182" spans="2:12" x14ac:dyDescent="0.25">
      <c r="B182" s="54" t="s">
        <v>44</v>
      </c>
      <c r="C182" s="55">
        <v>39962</v>
      </c>
      <c r="D182" s="56">
        <v>1471</v>
      </c>
      <c r="E182" s="57">
        <v>114204</v>
      </c>
      <c r="F182" s="56">
        <v>45863</v>
      </c>
      <c r="G182" s="58">
        <v>158855</v>
      </c>
      <c r="H182" s="53"/>
      <c r="I182" s="53"/>
      <c r="J182" s="53"/>
      <c r="K182" s="53"/>
      <c r="L182" s="53"/>
    </row>
    <row r="183" spans="2:12" x14ac:dyDescent="0.25">
      <c r="B183" s="54" t="s">
        <v>44</v>
      </c>
      <c r="C183" s="55">
        <v>39963</v>
      </c>
      <c r="D183" s="56">
        <v>1467</v>
      </c>
      <c r="E183" s="57">
        <v>111559</v>
      </c>
      <c r="F183" s="56">
        <v>45564</v>
      </c>
      <c r="G183" s="58">
        <v>158807</v>
      </c>
      <c r="H183" s="53"/>
      <c r="I183" s="53"/>
      <c r="J183" s="53"/>
      <c r="K183" s="53"/>
      <c r="L183" s="53"/>
    </row>
    <row r="184" spans="2:12" x14ac:dyDescent="0.25">
      <c r="B184" s="54" t="s">
        <v>44</v>
      </c>
      <c r="C184" s="55">
        <v>39964</v>
      </c>
      <c r="D184" s="56">
        <v>1464</v>
      </c>
      <c r="E184" s="57">
        <v>109541</v>
      </c>
      <c r="F184" s="56">
        <v>45381</v>
      </c>
      <c r="G184" s="58">
        <v>158769</v>
      </c>
      <c r="H184" s="53"/>
      <c r="I184" s="53"/>
      <c r="J184" s="53"/>
      <c r="K184" s="53"/>
      <c r="L184" s="53"/>
    </row>
    <row r="185" spans="2:12" x14ac:dyDescent="0.25">
      <c r="B185" s="54" t="s">
        <v>45</v>
      </c>
      <c r="C185" s="55">
        <v>39965</v>
      </c>
      <c r="D185" s="56">
        <v>1504</v>
      </c>
      <c r="E185" s="57">
        <v>107515</v>
      </c>
      <c r="F185" s="56">
        <v>45228</v>
      </c>
      <c r="G185" s="58">
        <v>158690</v>
      </c>
      <c r="H185" s="53"/>
      <c r="I185" s="53"/>
      <c r="J185" s="53"/>
      <c r="K185" s="53"/>
      <c r="L185" s="53"/>
    </row>
    <row r="186" spans="2:12" x14ac:dyDescent="0.25">
      <c r="B186" s="54" t="s">
        <v>45</v>
      </c>
      <c r="C186" s="55">
        <v>39966</v>
      </c>
      <c r="D186" s="56">
        <v>1543</v>
      </c>
      <c r="E186" s="57">
        <v>116941</v>
      </c>
      <c r="F186" s="56">
        <v>46030</v>
      </c>
      <c r="G186" s="58">
        <v>158926</v>
      </c>
      <c r="H186" s="53"/>
      <c r="I186" s="53"/>
      <c r="J186" s="53"/>
      <c r="K186" s="53"/>
      <c r="L186" s="53"/>
    </row>
    <row r="187" spans="2:12" x14ac:dyDescent="0.25">
      <c r="B187" s="54" t="s">
        <v>45</v>
      </c>
      <c r="C187" s="55">
        <v>39967</v>
      </c>
      <c r="D187" s="56">
        <v>1548</v>
      </c>
      <c r="E187" s="57">
        <v>120085</v>
      </c>
      <c r="F187" s="56">
        <v>46227</v>
      </c>
      <c r="G187" s="58">
        <v>158962</v>
      </c>
      <c r="H187" s="53"/>
      <c r="I187" s="53"/>
      <c r="J187" s="53"/>
      <c r="K187" s="53"/>
      <c r="L187" s="53"/>
    </row>
    <row r="188" spans="2:12" x14ac:dyDescent="0.25">
      <c r="B188" s="54" t="s">
        <v>45</v>
      </c>
      <c r="C188" s="55">
        <v>39968</v>
      </c>
      <c r="D188" s="56">
        <v>1557</v>
      </c>
      <c r="E188" s="57">
        <v>122162</v>
      </c>
      <c r="F188" s="56">
        <v>46375</v>
      </c>
      <c r="G188" s="58">
        <v>158972</v>
      </c>
      <c r="H188" s="53"/>
      <c r="I188" s="53"/>
      <c r="J188" s="53"/>
      <c r="K188" s="53"/>
      <c r="L188" s="53"/>
    </row>
    <row r="189" spans="2:12" x14ac:dyDescent="0.25">
      <c r="B189" s="54" t="s">
        <v>45</v>
      </c>
      <c r="C189" s="55">
        <v>39969</v>
      </c>
      <c r="D189" s="56">
        <v>1559</v>
      </c>
      <c r="E189" s="57">
        <v>123014</v>
      </c>
      <c r="F189" s="56">
        <v>46430</v>
      </c>
      <c r="G189" s="58">
        <v>158969</v>
      </c>
      <c r="H189" s="53"/>
      <c r="I189" s="53"/>
      <c r="J189" s="53"/>
      <c r="K189" s="53"/>
      <c r="L189" s="53"/>
    </row>
    <row r="190" spans="2:12" x14ac:dyDescent="0.25">
      <c r="B190" s="54" t="s">
        <v>45</v>
      </c>
      <c r="C190" s="55">
        <v>39970</v>
      </c>
      <c r="D190" s="56">
        <v>1557</v>
      </c>
      <c r="E190" s="57">
        <v>121786</v>
      </c>
      <c r="F190" s="56">
        <v>46295</v>
      </c>
      <c r="G190" s="58">
        <v>158939</v>
      </c>
      <c r="H190" s="53"/>
      <c r="I190" s="53"/>
      <c r="J190" s="53"/>
      <c r="K190" s="53"/>
      <c r="L190" s="53"/>
    </row>
    <row r="191" spans="2:12" x14ac:dyDescent="0.25">
      <c r="B191" s="54" t="s">
        <v>45</v>
      </c>
      <c r="C191" s="55">
        <v>39971</v>
      </c>
      <c r="D191" s="56">
        <v>1558</v>
      </c>
      <c r="E191" s="57">
        <v>121334</v>
      </c>
      <c r="F191" s="56">
        <v>46254</v>
      </c>
      <c r="G191" s="58">
        <v>158922</v>
      </c>
      <c r="H191" s="53"/>
      <c r="I191" s="53"/>
      <c r="J191" s="53"/>
      <c r="K191" s="53"/>
      <c r="L191" s="53"/>
    </row>
    <row r="192" spans="2:12" x14ac:dyDescent="0.25">
      <c r="B192" s="54" t="s">
        <v>45</v>
      </c>
      <c r="C192" s="55">
        <v>39972</v>
      </c>
      <c r="D192" s="56">
        <v>1577</v>
      </c>
      <c r="E192" s="57">
        <v>128058</v>
      </c>
      <c r="F192" s="56">
        <v>46712</v>
      </c>
      <c r="G192" s="58">
        <v>159033</v>
      </c>
      <c r="H192" s="53"/>
      <c r="I192" s="53"/>
      <c r="J192" s="53"/>
      <c r="K192" s="53"/>
      <c r="L192" s="53"/>
    </row>
    <row r="193" spans="2:12" x14ac:dyDescent="0.25">
      <c r="B193" s="54" t="s">
        <v>45</v>
      </c>
      <c r="C193" s="55">
        <v>39973</v>
      </c>
      <c r="D193" s="56">
        <v>1589</v>
      </c>
      <c r="E193" s="57">
        <v>130046</v>
      </c>
      <c r="F193" s="56">
        <v>46845</v>
      </c>
      <c r="G193" s="58">
        <v>159042</v>
      </c>
      <c r="H193" s="53"/>
      <c r="I193" s="53"/>
      <c r="J193" s="53"/>
      <c r="K193" s="53"/>
      <c r="L193" s="53"/>
    </row>
    <row r="194" spans="2:12" x14ac:dyDescent="0.25">
      <c r="B194" s="54" t="s">
        <v>45</v>
      </c>
      <c r="C194" s="55">
        <v>39974</v>
      </c>
      <c r="D194" s="56">
        <v>1599</v>
      </c>
      <c r="E194" s="57">
        <v>131442</v>
      </c>
      <c r="F194" s="56">
        <v>46994</v>
      </c>
      <c r="G194" s="58">
        <v>159048</v>
      </c>
      <c r="H194" s="53"/>
      <c r="I194" s="53"/>
      <c r="J194" s="53"/>
      <c r="K194" s="53"/>
      <c r="L194" s="53"/>
    </row>
    <row r="195" spans="2:12" x14ac:dyDescent="0.25">
      <c r="B195" s="54" t="s">
        <v>45</v>
      </c>
      <c r="C195" s="55">
        <v>39975</v>
      </c>
      <c r="D195" s="56">
        <v>1607</v>
      </c>
      <c r="E195" s="57">
        <v>132153</v>
      </c>
      <c r="F195" s="56">
        <v>47036</v>
      </c>
      <c r="G195" s="58">
        <v>159043</v>
      </c>
      <c r="H195" s="53"/>
      <c r="I195" s="53"/>
      <c r="J195" s="53"/>
      <c r="K195" s="53"/>
      <c r="L195" s="53"/>
    </row>
    <row r="196" spans="2:12" x14ac:dyDescent="0.25">
      <c r="B196" s="54" t="s">
        <v>45</v>
      </c>
      <c r="C196" s="55">
        <v>39976</v>
      </c>
      <c r="D196" s="56">
        <v>1609</v>
      </c>
      <c r="E196" s="57">
        <v>132368</v>
      </c>
      <c r="F196" s="56">
        <v>47060</v>
      </c>
      <c r="G196" s="58">
        <v>159034</v>
      </c>
      <c r="H196" s="53"/>
      <c r="I196" s="53"/>
      <c r="J196" s="53"/>
      <c r="K196" s="53"/>
      <c r="L196" s="53"/>
    </row>
    <row r="197" spans="2:12" x14ac:dyDescent="0.25">
      <c r="B197" s="54" t="s">
        <v>45</v>
      </c>
      <c r="C197" s="55">
        <v>39977</v>
      </c>
      <c r="D197" s="56">
        <v>1605</v>
      </c>
      <c r="E197" s="57">
        <v>130069</v>
      </c>
      <c r="F197" s="56">
        <v>46846</v>
      </c>
      <c r="G197" s="58">
        <v>158986</v>
      </c>
      <c r="H197" s="53"/>
      <c r="I197" s="53"/>
      <c r="J197" s="53"/>
      <c r="K197" s="53"/>
      <c r="L197" s="53"/>
    </row>
    <row r="198" spans="2:12" x14ac:dyDescent="0.25">
      <c r="B198" s="54" t="s">
        <v>45</v>
      </c>
      <c r="C198" s="55">
        <v>39978</v>
      </c>
      <c r="D198" s="56">
        <v>1605</v>
      </c>
      <c r="E198" s="57">
        <v>129489</v>
      </c>
      <c r="F198" s="56">
        <v>46792</v>
      </c>
      <c r="G198" s="58">
        <v>158963</v>
      </c>
      <c r="H198" s="53"/>
      <c r="I198" s="53"/>
      <c r="J198" s="53"/>
      <c r="K198" s="53"/>
      <c r="L198" s="53"/>
    </row>
    <row r="199" spans="2:12" x14ac:dyDescent="0.25">
      <c r="B199" s="54" t="s">
        <v>45</v>
      </c>
      <c r="C199" s="55">
        <v>39979</v>
      </c>
      <c r="D199" s="56">
        <v>1630</v>
      </c>
      <c r="E199" s="57">
        <v>136341</v>
      </c>
      <c r="F199" s="56">
        <v>47397</v>
      </c>
      <c r="G199" s="58">
        <v>159107</v>
      </c>
      <c r="H199" s="53"/>
      <c r="I199" s="53"/>
      <c r="J199" s="53"/>
      <c r="K199" s="53"/>
      <c r="L199" s="53"/>
    </row>
    <row r="200" spans="2:12" x14ac:dyDescent="0.25">
      <c r="B200" s="54" t="s">
        <v>45</v>
      </c>
      <c r="C200" s="55">
        <v>39980</v>
      </c>
      <c r="D200" s="56">
        <v>1626</v>
      </c>
      <c r="E200" s="57">
        <v>138104</v>
      </c>
      <c r="F200" s="56">
        <v>47446</v>
      </c>
      <c r="G200" s="58">
        <v>159108</v>
      </c>
      <c r="H200" s="53"/>
      <c r="I200" s="53"/>
      <c r="J200" s="53"/>
      <c r="K200" s="53"/>
      <c r="L200" s="53"/>
    </row>
    <row r="201" spans="2:12" x14ac:dyDescent="0.25">
      <c r="B201" s="54" t="s">
        <v>45</v>
      </c>
      <c r="C201" s="55">
        <v>39981</v>
      </c>
      <c r="D201" s="56">
        <v>1632</v>
      </c>
      <c r="E201" s="57">
        <v>139231</v>
      </c>
      <c r="F201" s="56">
        <v>47546</v>
      </c>
      <c r="G201" s="58">
        <v>159113</v>
      </c>
      <c r="H201" s="53"/>
      <c r="I201" s="53"/>
      <c r="J201" s="53"/>
      <c r="K201" s="53"/>
      <c r="L201" s="53"/>
    </row>
    <row r="202" spans="2:12" x14ac:dyDescent="0.25">
      <c r="B202" s="54" t="s">
        <v>45</v>
      </c>
      <c r="C202" s="55">
        <v>39982</v>
      </c>
      <c r="D202" s="56">
        <v>1639</v>
      </c>
      <c r="E202" s="57">
        <v>139787</v>
      </c>
      <c r="F202" s="56">
        <v>47590</v>
      </c>
      <c r="G202" s="58">
        <v>159126</v>
      </c>
      <c r="H202" s="53"/>
      <c r="I202" s="53"/>
      <c r="J202" s="53"/>
      <c r="K202" s="53"/>
      <c r="L202" s="53"/>
    </row>
    <row r="203" spans="2:12" x14ac:dyDescent="0.25">
      <c r="B203" s="54" t="s">
        <v>45</v>
      </c>
      <c r="C203" s="55">
        <v>39983</v>
      </c>
      <c r="D203" s="56">
        <v>1638</v>
      </c>
      <c r="E203" s="57">
        <v>139020</v>
      </c>
      <c r="F203" s="56">
        <v>47553</v>
      </c>
      <c r="G203" s="58">
        <v>159111</v>
      </c>
      <c r="H203" s="53"/>
      <c r="I203" s="53"/>
      <c r="J203" s="53"/>
      <c r="K203" s="53"/>
      <c r="L203" s="53"/>
    </row>
    <row r="204" spans="2:12" x14ac:dyDescent="0.25">
      <c r="B204" s="54" t="s">
        <v>45</v>
      </c>
      <c r="C204" s="55">
        <v>39984</v>
      </c>
      <c r="D204" s="56">
        <v>1620</v>
      </c>
      <c r="E204" s="57">
        <v>135268</v>
      </c>
      <c r="F204" s="56">
        <v>47301</v>
      </c>
      <c r="G204" s="58">
        <v>159077</v>
      </c>
      <c r="H204" s="53"/>
      <c r="I204" s="53"/>
      <c r="J204" s="53"/>
      <c r="K204" s="53"/>
      <c r="L204" s="53"/>
    </row>
    <row r="205" spans="2:12" x14ac:dyDescent="0.25">
      <c r="B205" s="54" t="s">
        <v>45</v>
      </c>
      <c r="C205" s="55">
        <v>39985</v>
      </c>
      <c r="D205" s="56">
        <v>1617</v>
      </c>
      <c r="E205" s="57">
        <v>134243</v>
      </c>
      <c r="F205" s="56">
        <v>47224</v>
      </c>
      <c r="G205" s="58">
        <v>159056</v>
      </c>
      <c r="H205" s="53"/>
      <c r="I205" s="53"/>
      <c r="J205" s="53"/>
      <c r="K205" s="53"/>
      <c r="L205" s="53"/>
    </row>
    <row r="206" spans="2:12" x14ac:dyDescent="0.25">
      <c r="B206" s="54" t="s">
        <v>45</v>
      </c>
      <c r="C206" s="55">
        <v>39986</v>
      </c>
      <c r="D206" s="56">
        <v>1646</v>
      </c>
      <c r="E206" s="57">
        <v>139598</v>
      </c>
      <c r="F206" s="56">
        <v>47743</v>
      </c>
      <c r="G206" s="58">
        <v>159124</v>
      </c>
      <c r="H206" s="53"/>
      <c r="I206" s="53"/>
      <c r="J206" s="53"/>
      <c r="K206" s="53"/>
      <c r="L206" s="53"/>
    </row>
    <row r="207" spans="2:12" x14ac:dyDescent="0.25">
      <c r="B207" s="54" t="s">
        <v>45</v>
      </c>
      <c r="C207" s="55">
        <v>39987</v>
      </c>
      <c r="D207" s="56">
        <v>1651</v>
      </c>
      <c r="E207" s="57">
        <v>140360</v>
      </c>
      <c r="F207" s="56">
        <v>47857</v>
      </c>
      <c r="G207" s="58">
        <v>159123</v>
      </c>
      <c r="H207" s="53"/>
      <c r="I207" s="53"/>
      <c r="J207" s="53"/>
      <c r="K207" s="53"/>
      <c r="L207" s="53"/>
    </row>
    <row r="208" spans="2:12" x14ac:dyDescent="0.25">
      <c r="B208" s="54" t="s">
        <v>45</v>
      </c>
      <c r="C208" s="55">
        <v>39988</v>
      </c>
      <c r="D208" s="56">
        <v>1653</v>
      </c>
      <c r="E208" s="57">
        <v>139671</v>
      </c>
      <c r="F208" s="56">
        <v>47956</v>
      </c>
      <c r="G208" s="58">
        <v>159117</v>
      </c>
      <c r="H208" s="53"/>
      <c r="I208" s="53"/>
      <c r="J208" s="53"/>
      <c r="K208" s="53"/>
      <c r="L208" s="53"/>
    </row>
    <row r="209" spans="2:12" x14ac:dyDescent="0.25">
      <c r="B209" s="54" t="s">
        <v>45</v>
      </c>
      <c r="C209" s="55">
        <v>39989</v>
      </c>
      <c r="D209" s="56">
        <v>1649</v>
      </c>
      <c r="E209" s="57">
        <v>138974</v>
      </c>
      <c r="F209" s="56">
        <v>48001</v>
      </c>
      <c r="G209" s="58">
        <v>159095</v>
      </c>
      <c r="H209" s="53"/>
      <c r="I209" s="53"/>
      <c r="J209" s="53"/>
      <c r="K209" s="53"/>
      <c r="L209" s="53"/>
    </row>
    <row r="210" spans="2:12" x14ac:dyDescent="0.25">
      <c r="B210" s="54" t="s">
        <v>45</v>
      </c>
      <c r="C210" s="55">
        <v>39990</v>
      </c>
      <c r="D210" s="56">
        <v>1646</v>
      </c>
      <c r="E210" s="57">
        <v>137290</v>
      </c>
      <c r="F210" s="56">
        <v>48004</v>
      </c>
      <c r="G210" s="58">
        <v>159076</v>
      </c>
      <c r="H210" s="53"/>
      <c r="I210" s="53"/>
      <c r="J210" s="53"/>
      <c r="K210" s="53"/>
      <c r="L210" s="53"/>
    </row>
    <row r="211" spans="2:12" x14ac:dyDescent="0.25">
      <c r="B211" s="54" t="s">
        <v>45</v>
      </c>
      <c r="C211" s="55">
        <v>39991</v>
      </c>
      <c r="D211" s="56">
        <v>1636</v>
      </c>
      <c r="E211" s="57">
        <v>132582</v>
      </c>
      <c r="F211" s="56">
        <v>47716</v>
      </c>
      <c r="G211" s="58">
        <v>159025</v>
      </c>
      <c r="H211" s="53"/>
      <c r="I211" s="53"/>
      <c r="J211" s="53"/>
      <c r="K211" s="53"/>
      <c r="L211" s="53"/>
    </row>
    <row r="212" spans="2:12" x14ac:dyDescent="0.25">
      <c r="B212" s="54" t="s">
        <v>45</v>
      </c>
      <c r="C212" s="55">
        <v>39992</v>
      </c>
      <c r="D212" s="56">
        <v>1636</v>
      </c>
      <c r="E212" s="57">
        <v>132071</v>
      </c>
      <c r="F212" s="56">
        <v>47647</v>
      </c>
      <c r="G212" s="58">
        <v>159007</v>
      </c>
      <c r="H212" s="53"/>
      <c r="I212" s="53"/>
      <c r="J212" s="53"/>
      <c r="K212" s="53"/>
      <c r="L212" s="53"/>
    </row>
    <row r="213" spans="2:12" x14ac:dyDescent="0.25">
      <c r="B213" s="54" t="s">
        <v>45</v>
      </c>
      <c r="C213" s="55">
        <v>39993</v>
      </c>
      <c r="D213" s="56">
        <v>1659</v>
      </c>
      <c r="E213" s="57">
        <v>135974</v>
      </c>
      <c r="F213" s="56">
        <v>48078</v>
      </c>
      <c r="G213" s="58">
        <v>159038</v>
      </c>
      <c r="H213" s="53"/>
      <c r="I213" s="53"/>
      <c r="J213" s="53"/>
      <c r="K213" s="53"/>
      <c r="L213" s="53"/>
    </row>
    <row r="214" spans="2:12" x14ac:dyDescent="0.25">
      <c r="B214" s="54" t="s">
        <v>45</v>
      </c>
      <c r="C214" s="55">
        <v>39994</v>
      </c>
      <c r="D214" s="56">
        <v>1662</v>
      </c>
      <c r="E214" s="57">
        <v>135338</v>
      </c>
      <c r="F214" s="56">
        <v>48119</v>
      </c>
      <c r="G214" s="58">
        <v>159023</v>
      </c>
      <c r="H214" s="53"/>
      <c r="I214" s="53"/>
      <c r="J214" s="53"/>
      <c r="K214" s="53"/>
      <c r="L214" s="53"/>
    </row>
    <row r="215" spans="2:12" x14ac:dyDescent="0.25">
      <c r="B215" s="54" t="s">
        <v>46</v>
      </c>
      <c r="C215" s="55">
        <v>39995</v>
      </c>
      <c r="D215" s="56">
        <v>3082</v>
      </c>
      <c r="E215" s="57">
        <v>122459</v>
      </c>
      <c r="F215" s="56">
        <v>47404</v>
      </c>
      <c r="G215" s="58">
        <v>159209</v>
      </c>
      <c r="H215" s="53"/>
      <c r="I215" s="53"/>
      <c r="J215" s="53"/>
      <c r="K215" s="53"/>
      <c r="L215" s="53"/>
    </row>
    <row r="216" spans="2:12" x14ac:dyDescent="0.25">
      <c r="B216" s="54" t="s">
        <v>46</v>
      </c>
      <c r="C216" s="55">
        <v>39996</v>
      </c>
      <c r="D216" s="56">
        <v>3095</v>
      </c>
      <c r="E216" s="57">
        <v>125347</v>
      </c>
      <c r="F216" s="56">
        <v>47558</v>
      </c>
      <c r="G216" s="58">
        <v>159217</v>
      </c>
      <c r="H216" s="53"/>
      <c r="I216" s="53"/>
      <c r="J216" s="53"/>
      <c r="K216" s="53"/>
      <c r="L216" s="53"/>
    </row>
    <row r="217" spans="2:12" x14ac:dyDescent="0.25">
      <c r="B217" s="54" t="s">
        <v>46</v>
      </c>
      <c r="C217" s="55">
        <v>39997</v>
      </c>
      <c r="D217" s="56">
        <v>3098</v>
      </c>
      <c r="E217" s="57">
        <v>127609</v>
      </c>
      <c r="F217" s="56">
        <v>47694</v>
      </c>
      <c r="G217" s="58">
        <v>159231</v>
      </c>
      <c r="H217" s="53"/>
      <c r="I217" s="53"/>
      <c r="J217" s="53"/>
      <c r="K217" s="53"/>
      <c r="L217" s="53"/>
    </row>
    <row r="218" spans="2:12" x14ac:dyDescent="0.25">
      <c r="B218" s="54" t="s">
        <v>46</v>
      </c>
      <c r="C218" s="55">
        <v>39998</v>
      </c>
      <c r="D218" s="56">
        <v>3079</v>
      </c>
      <c r="E218" s="57">
        <v>127020</v>
      </c>
      <c r="F218" s="56">
        <v>47546</v>
      </c>
      <c r="G218" s="58">
        <v>159182</v>
      </c>
      <c r="H218" s="53"/>
      <c r="I218" s="53"/>
      <c r="J218" s="53"/>
      <c r="K218" s="53"/>
      <c r="L218" s="53"/>
    </row>
    <row r="219" spans="2:12" x14ac:dyDescent="0.25">
      <c r="B219" s="54" t="s">
        <v>46</v>
      </c>
      <c r="C219" s="55">
        <v>39999</v>
      </c>
      <c r="D219" s="56">
        <v>3074</v>
      </c>
      <c r="E219" s="57">
        <v>126708</v>
      </c>
      <c r="F219" s="56">
        <v>47514</v>
      </c>
      <c r="G219" s="58">
        <v>159168</v>
      </c>
      <c r="H219" s="53"/>
      <c r="I219" s="53"/>
      <c r="J219" s="53"/>
      <c r="K219" s="53"/>
      <c r="L219" s="53"/>
    </row>
    <row r="220" spans="2:12" x14ac:dyDescent="0.25">
      <c r="B220" s="54" t="s">
        <v>46</v>
      </c>
      <c r="C220" s="55">
        <v>40000</v>
      </c>
      <c r="D220" s="56">
        <v>3121</v>
      </c>
      <c r="E220" s="57">
        <v>139022</v>
      </c>
      <c r="F220" s="56">
        <v>48435</v>
      </c>
      <c r="G220" s="58">
        <v>159317</v>
      </c>
      <c r="H220" s="53"/>
      <c r="I220" s="53"/>
      <c r="J220" s="53"/>
      <c r="K220" s="53"/>
      <c r="L220" s="53"/>
    </row>
    <row r="221" spans="2:12" x14ac:dyDescent="0.25">
      <c r="B221" s="54" t="s">
        <v>46</v>
      </c>
      <c r="C221" s="55">
        <v>40001</v>
      </c>
      <c r="D221" s="56">
        <v>3133</v>
      </c>
      <c r="E221" s="57">
        <v>142336</v>
      </c>
      <c r="F221" s="56">
        <v>48639</v>
      </c>
      <c r="G221" s="58">
        <v>159340</v>
      </c>
      <c r="H221" s="53"/>
      <c r="I221" s="53"/>
      <c r="J221" s="53"/>
      <c r="K221" s="53"/>
      <c r="L221" s="53"/>
    </row>
    <row r="222" spans="2:12" x14ac:dyDescent="0.25">
      <c r="B222" s="54" t="s">
        <v>46</v>
      </c>
      <c r="C222" s="55">
        <v>40002</v>
      </c>
      <c r="D222" s="56">
        <v>3140</v>
      </c>
      <c r="E222" s="57">
        <v>145623</v>
      </c>
      <c r="F222" s="56">
        <v>48747</v>
      </c>
      <c r="G222" s="58">
        <v>159340</v>
      </c>
      <c r="H222" s="53"/>
      <c r="I222" s="53"/>
      <c r="J222" s="53"/>
      <c r="K222" s="53"/>
      <c r="L222" s="53"/>
    </row>
    <row r="223" spans="2:12" x14ac:dyDescent="0.25">
      <c r="B223" s="54" t="s">
        <v>46</v>
      </c>
      <c r="C223" s="55">
        <v>40003</v>
      </c>
      <c r="D223" s="56">
        <v>3139</v>
      </c>
      <c r="E223" s="57">
        <v>147979</v>
      </c>
      <c r="F223" s="56">
        <v>48928</v>
      </c>
      <c r="G223" s="58">
        <v>159334</v>
      </c>
      <c r="H223" s="53"/>
      <c r="I223" s="53"/>
      <c r="J223" s="53"/>
      <c r="K223" s="53"/>
      <c r="L223" s="53"/>
    </row>
    <row r="224" spans="2:12" x14ac:dyDescent="0.25">
      <c r="B224" s="54" t="s">
        <v>46</v>
      </c>
      <c r="C224" s="55">
        <v>40004</v>
      </c>
      <c r="D224" s="56">
        <v>3139</v>
      </c>
      <c r="E224" s="57">
        <v>150618</v>
      </c>
      <c r="F224" s="56">
        <v>48987</v>
      </c>
      <c r="G224" s="58">
        <v>159297</v>
      </c>
      <c r="H224" s="53"/>
      <c r="I224" s="53"/>
      <c r="J224" s="53"/>
      <c r="K224" s="53"/>
      <c r="L224" s="53"/>
    </row>
    <row r="225" spans="2:12" x14ac:dyDescent="0.25">
      <c r="B225" s="54" t="s">
        <v>46</v>
      </c>
      <c r="C225" s="55">
        <v>40005</v>
      </c>
      <c r="D225" s="56">
        <v>3113</v>
      </c>
      <c r="E225" s="57">
        <v>148074</v>
      </c>
      <c r="F225" s="56">
        <v>48667</v>
      </c>
      <c r="G225" s="58">
        <v>159219</v>
      </c>
      <c r="H225" s="53"/>
      <c r="I225" s="53"/>
      <c r="J225" s="53"/>
      <c r="K225" s="53"/>
      <c r="L225" s="53"/>
    </row>
    <row r="226" spans="2:12" x14ac:dyDescent="0.25">
      <c r="B226" s="54" t="s">
        <v>46</v>
      </c>
      <c r="C226" s="55">
        <v>40006</v>
      </c>
      <c r="D226" s="56">
        <v>3111</v>
      </c>
      <c r="E226" s="57">
        <v>147361</v>
      </c>
      <c r="F226" s="56">
        <v>48614</v>
      </c>
      <c r="G226" s="58">
        <v>159206</v>
      </c>
      <c r="H226" s="53"/>
      <c r="I226" s="53"/>
      <c r="J226" s="53"/>
      <c r="K226" s="53"/>
      <c r="L226" s="53"/>
    </row>
    <row r="227" spans="2:12" x14ac:dyDescent="0.25">
      <c r="B227" s="54" t="s">
        <v>46</v>
      </c>
      <c r="C227" s="55">
        <v>40007</v>
      </c>
      <c r="D227" s="56">
        <v>3122</v>
      </c>
      <c r="E227" s="57">
        <v>153844</v>
      </c>
      <c r="F227" s="56">
        <v>49121</v>
      </c>
      <c r="G227" s="58">
        <v>159236</v>
      </c>
      <c r="H227" s="53"/>
      <c r="I227" s="53"/>
      <c r="J227" s="53"/>
      <c r="K227" s="53"/>
      <c r="L227" s="53"/>
    </row>
    <row r="228" spans="2:12" x14ac:dyDescent="0.25">
      <c r="B228" s="54" t="s">
        <v>46</v>
      </c>
      <c r="C228" s="55">
        <v>40008</v>
      </c>
      <c r="D228" s="56">
        <v>3115</v>
      </c>
      <c r="E228" s="57">
        <v>151807</v>
      </c>
      <c r="F228" s="56">
        <v>49038</v>
      </c>
      <c r="G228" s="58">
        <v>159211</v>
      </c>
      <c r="H228" s="53"/>
      <c r="I228" s="53"/>
      <c r="J228" s="53"/>
      <c r="K228" s="53"/>
      <c r="L228" s="53"/>
    </row>
    <row r="229" spans="2:12" x14ac:dyDescent="0.25">
      <c r="B229" s="54" t="s">
        <v>46</v>
      </c>
      <c r="C229" s="55">
        <v>40009</v>
      </c>
      <c r="D229" s="56">
        <v>3143</v>
      </c>
      <c r="E229" s="57">
        <v>159848</v>
      </c>
      <c r="F229" s="56">
        <v>49634</v>
      </c>
      <c r="G229" s="58">
        <v>159286</v>
      </c>
      <c r="H229" s="53"/>
      <c r="I229" s="53"/>
      <c r="J229" s="53"/>
      <c r="K229" s="53"/>
      <c r="L229" s="53"/>
    </row>
    <row r="230" spans="2:12" x14ac:dyDescent="0.25">
      <c r="B230" s="54" t="s">
        <v>46</v>
      </c>
      <c r="C230" s="55">
        <v>40010</v>
      </c>
      <c r="D230" s="56">
        <v>3141</v>
      </c>
      <c r="E230" s="57">
        <v>161498</v>
      </c>
      <c r="F230" s="56">
        <v>49663</v>
      </c>
      <c r="G230" s="58">
        <v>159253</v>
      </c>
      <c r="H230" s="53"/>
      <c r="I230" s="53"/>
      <c r="J230" s="53"/>
      <c r="K230" s="53"/>
      <c r="L230" s="53"/>
    </row>
    <row r="231" spans="2:12" x14ac:dyDescent="0.25">
      <c r="B231" s="54" t="s">
        <v>46</v>
      </c>
      <c r="C231" s="55">
        <v>40011</v>
      </c>
      <c r="D231" s="56">
        <v>3141</v>
      </c>
      <c r="E231" s="57">
        <v>161896</v>
      </c>
      <c r="F231" s="56">
        <v>49675</v>
      </c>
      <c r="G231" s="58">
        <v>159243</v>
      </c>
      <c r="H231" s="53"/>
      <c r="I231" s="53"/>
      <c r="J231" s="53"/>
      <c r="K231" s="53"/>
      <c r="L231" s="53"/>
    </row>
    <row r="232" spans="2:12" x14ac:dyDescent="0.25">
      <c r="B232" s="54" t="s">
        <v>46</v>
      </c>
      <c r="C232" s="55">
        <v>40012</v>
      </c>
      <c r="D232" s="56">
        <v>3118</v>
      </c>
      <c r="E232" s="57">
        <v>159368</v>
      </c>
      <c r="F232" s="56">
        <v>49402</v>
      </c>
      <c r="G232" s="58">
        <v>159185</v>
      </c>
      <c r="H232" s="53"/>
      <c r="I232" s="53"/>
      <c r="J232" s="53"/>
      <c r="K232" s="53"/>
      <c r="L232" s="53"/>
    </row>
    <row r="233" spans="2:12" x14ac:dyDescent="0.25">
      <c r="B233" s="54" t="s">
        <v>46</v>
      </c>
      <c r="C233" s="55">
        <v>40013</v>
      </c>
      <c r="D233" s="56">
        <v>3118</v>
      </c>
      <c r="E233" s="57">
        <v>157249</v>
      </c>
      <c r="F233" s="56">
        <v>49279</v>
      </c>
      <c r="G233" s="58">
        <v>159173</v>
      </c>
      <c r="H233" s="53"/>
      <c r="I233" s="53"/>
      <c r="J233" s="53"/>
      <c r="K233" s="53"/>
      <c r="L233" s="53"/>
    </row>
    <row r="234" spans="2:12" x14ac:dyDescent="0.25">
      <c r="B234" s="54" t="s">
        <v>46</v>
      </c>
      <c r="C234" s="55">
        <v>40014</v>
      </c>
      <c r="D234" s="56">
        <v>3136</v>
      </c>
      <c r="E234" s="57">
        <v>164260</v>
      </c>
      <c r="F234" s="56">
        <v>49723</v>
      </c>
      <c r="G234" s="58">
        <v>159239</v>
      </c>
      <c r="H234" s="53"/>
      <c r="I234" s="53"/>
      <c r="J234" s="53"/>
      <c r="K234" s="53"/>
      <c r="L234" s="53"/>
    </row>
    <row r="235" spans="2:12" x14ac:dyDescent="0.25">
      <c r="B235" s="54" t="s">
        <v>46</v>
      </c>
      <c r="C235" s="55">
        <v>40015</v>
      </c>
      <c r="D235" s="56">
        <v>3138</v>
      </c>
      <c r="E235" s="57">
        <v>164180</v>
      </c>
      <c r="F235" s="56">
        <v>49785</v>
      </c>
      <c r="G235" s="58">
        <v>159244</v>
      </c>
      <c r="H235" s="53"/>
      <c r="I235" s="53"/>
      <c r="J235" s="53"/>
      <c r="K235" s="53"/>
      <c r="L235" s="53"/>
    </row>
    <row r="236" spans="2:12" x14ac:dyDescent="0.25">
      <c r="B236" s="54" t="s">
        <v>46</v>
      </c>
      <c r="C236" s="55">
        <v>40016</v>
      </c>
      <c r="D236" s="56">
        <v>3134</v>
      </c>
      <c r="E236" s="57">
        <v>163694</v>
      </c>
      <c r="F236" s="56">
        <v>49742</v>
      </c>
      <c r="G236" s="58">
        <v>159247</v>
      </c>
      <c r="H236" s="53"/>
      <c r="I236" s="53"/>
      <c r="J236" s="53"/>
      <c r="K236" s="53"/>
      <c r="L236" s="53"/>
    </row>
    <row r="237" spans="2:12" x14ac:dyDescent="0.25">
      <c r="B237" s="54" t="s">
        <v>46</v>
      </c>
      <c r="C237" s="55">
        <v>40017</v>
      </c>
      <c r="D237" s="56">
        <v>3129</v>
      </c>
      <c r="E237" s="57">
        <v>162585</v>
      </c>
      <c r="F237" s="56">
        <v>49658</v>
      </c>
      <c r="G237" s="58">
        <v>159240</v>
      </c>
      <c r="H237" s="53"/>
      <c r="I237" s="53"/>
      <c r="J237" s="53"/>
      <c r="K237" s="53"/>
      <c r="L237" s="53"/>
    </row>
    <row r="238" spans="2:12" x14ac:dyDescent="0.25">
      <c r="B238" s="54" t="s">
        <v>46</v>
      </c>
      <c r="C238" s="55">
        <v>40018</v>
      </c>
      <c r="D238" s="56">
        <v>3119</v>
      </c>
      <c r="E238" s="57">
        <v>161024</v>
      </c>
      <c r="F238" s="56">
        <v>49599</v>
      </c>
      <c r="G238" s="58">
        <v>159230</v>
      </c>
      <c r="H238" s="53"/>
      <c r="I238" s="53"/>
      <c r="J238" s="53"/>
      <c r="K238" s="53"/>
      <c r="L238" s="53"/>
    </row>
    <row r="239" spans="2:12" x14ac:dyDescent="0.25">
      <c r="B239" s="54" t="s">
        <v>46</v>
      </c>
      <c r="C239" s="55">
        <v>40019</v>
      </c>
      <c r="D239" s="56">
        <v>3099</v>
      </c>
      <c r="E239" s="57">
        <v>156115</v>
      </c>
      <c r="F239" s="56">
        <v>49264</v>
      </c>
      <c r="G239" s="58">
        <v>159173</v>
      </c>
      <c r="H239" s="53"/>
      <c r="I239" s="53"/>
      <c r="J239" s="53"/>
      <c r="K239" s="53"/>
      <c r="L239" s="53"/>
    </row>
    <row r="240" spans="2:12" x14ac:dyDescent="0.25">
      <c r="B240" s="54" t="s">
        <v>46</v>
      </c>
      <c r="C240" s="55">
        <v>40020</v>
      </c>
      <c r="D240" s="56">
        <v>3097</v>
      </c>
      <c r="E240" s="57">
        <v>153371</v>
      </c>
      <c r="F240" s="56">
        <v>49150</v>
      </c>
      <c r="G240" s="58">
        <v>159171</v>
      </c>
      <c r="H240" s="53"/>
      <c r="I240" s="53"/>
      <c r="J240" s="53"/>
      <c r="K240" s="53"/>
      <c r="L240" s="53"/>
    </row>
    <row r="241" spans="2:12" x14ac:dyDescent="0.25">
      <c r="B241" s="54" t="s">
        <v>46</v>
      </c>
      <c r="C241" s="55">
        <v>40021</v>
      </c>
      <c r="D241" s="56">
        <v>3111</v>
      </c>
      <c r="E241" s="57">
        <v>156876</v>
      </c>
      <c r="F241" s="56">
        <v>49411</v>
      </c>
      <c r="G241" s="58">
        <v>159204</v>
      </c>
      <c r="H241" s="53"/>
      <c r="I241" s="53"/>
      <c r="J241" s="53"/>
      <c r="K241" s="53"/>
      <c r="L241" s="53"/>
    </row>
    <row r="242" spans="2:12" x14ac:dyDescent="0.25">
      <c r="B242" s="54" t="s">
        <v>46</v>
      </c>
      <c r="C242" s="55">
        <v>40022</v>
      </c>
      <c r="D242" s="56">
        <v>3108</v>
      </c>
      <c r="E242" s="57">
        <v>155157</v>
      </c>
      <c r="F242" s="56">
        <v>49421</v>
      </c>
      <c r="G242" s="58">
        <v>159193</v>
      </c>
      <c r="H242" s="53"/>
      <c r="I242" s="53"/>
      <c r="J242" s="53"/>
      <c r="K242" s="53"/>
      <c r="L242" s="53"/>
    </row>
    <row r="243" spans="2:12" x14ac:dyDescent="0.25">
      <c r="B243" s="54" t="s">
        <v>46</v>
      </c>
      <c r="C243" s="55">
        <v>40023</v>
      </c>
      <c r="D243" s="56">
        <v>3107</v>
      </c>
      <c r="E243" s="57">
        <v>153219</v>
      </c>
      <c r="F243" s="56">
        <v>49353</v>
      </c>
      <c r="G243" s="58">
        <v>159177</v>
      </c>
      <c r="H243" s="53"/>
      <c r="I243" s="53"/>
      <c r="J243" s="53"/>
      <c r="K243" s="53"/>
      <c r="L243" s="53"/>
    </row>
    <row r="244" spans="2:12" x14ac:dyDescent="0.25">
      <c r="B244" s="54" t="s">
        <v>46</v>
      </c>
      <c r="C244" s="55">
        <v>40024</v>
      </c>
      <c r="D244" s="56">
        <v>3103</v>
      </c>
      <c r="E244" s="57">
        <v>150549</v>
      </c>
      <c r="F244" s="56">
        <v>49183</v>
      </c>
      <c r="G244" s="58">
        <v>159148</v>
      </c>
      <c r="H244" s="53"/>
      <c r="I244" s="53"/>
      <c r="J244" s="53"/>
      <c r="K244" s="53"/>
      <c r="L244" s="53"/>
    </row>
    <row r="245" spans="2:12" x14ac:dyDescent="0.25">
      <c r="B245" s="54" t="s">
        <v>46</v>
      </c>
      <c r="C245" s="55">
        <v>40025</v>
      </c>
      <c r="D245" s="56">
        <v>3099</v>
      </c>
      <c r="E245" s="57">
        <v>146288</v>
      </c>
      <c r="F245" s="56">
        <v>49025</v>
      </c>
      <c r="G245" s="58">
        <v>159126</v>
      </c>
      <c r="H245" s="53"/>
      <c r="I245" s="53"/>
      <c r="J245" s="53"/>
      <c r="K245" s="53"/>
      <c r="L245" s="53"/>
    </row>
    <row r="246" spans="2:12" x14ac:dyDescent="0.25">
      <c r="B246" s="54" t="s">
        <v>47</v>
      </c>
      <c r="C246" s="55">
        <v>40026</v>
      </c>
      <c r="D246" s="56">
        <v>2995</v>
      </c>
      <c r="E246" s="57">
        <v>113390</v>
      </c>
      <c r="F246" s="56">
        <v>46416</v>
      </c>
      <c r="G246" s="58">
        <v>158073</v>
      </c>
      <c r="H246" s="53"/>
      <c r="I246" s="53"/>
      <c r="J246" s="53"/>
      <c r="K246" s="53"/>
      <c r="L246" s="53"/>
    </row>
    <row r="247" spans="2:12" x14ac:dyDescent="0.25">
      <c r="B247" s="54" t="s">
        <v>47</v>
      </c>
      <c r="C247" s="55">
        <v>40027</v>
      </c>
      <c r="D247" s="56">
        <v>2996</v>
      </c>
      <c r="E247" s="57">
        <v>112559</v>
      </c>
      <c r="F247" s="56">
        <v>46298</v>
      </c>
      <c r="G247" s="58">
        <v>158061</v>
      </c>
      <c r="H247" s="53"/>
      <c r="I247" s="53"/>
      <c r="J247" s="53"/>
      <c r="K247" s="53"/>
      <c r="L247" s="53"/>
    </row>
    <row r="248" spans="2:12" x14ac:dyDescent="0.25">
      <c r="B248" s="54" t="s">
        <v>47</v>
      </c>
      <c r="C248" s="55">
        <v>40028</v>
      </c>
      <c r="D248" s="56">
        <v>3011</v>
      </c>
      <c r="E248" s="57">
        <v>118689</v>
      </c>
      <c r="F248" s="56">
        <v>47067</v>
      </c>
      <c r="G248" s="58">
        <v>158239</v>
      </c>
      <c r="H248" s="53"/>
      <c r="I248" s="53"/>
      <c r="J248" s="53"/>
      <c r="K248" s="53"/>
      <c r="L248" s="53"/>
    </row>
    <row r="249" spans="2:12" x14ac:dyDescent="0.25">
      <c r="B249" s="54" t="s">
        <v>47</v>
      </c>
      <c r="C249" s="55">
        <v>40029</v>
      </c>
      <c r="D249" s="56">
        <v>3015</v>
      </c>
      <c r="E249" s="57">
        <v>119494</v>
      </c>
      <c r="F249" s="56">
        <v>47175</v>
      </c>
      <c r="G249" s="58">
        <v>158264</v>
      </c>
      <c r="H249" s="53"/>
      <c r="I249" s="53"/>
      <c r="J249" s="53"/>
      <c r="K249" s="53"/>
      <c r="L249" s="53"/>
    </row>
    <row r="250" spans="2:12" x14ac:dyDescent="0.25">
      <c r="B250" s="54" t="s">
        <v>47</v>
      </c>
      <c r="C250" s="55">
        <v>40030</v>
      </c>
      <c r="D250" s="56">
        <v>3021</v>
      </c>
      <c r="E250" s="57">
        <v>120067</v>
      </c>
      <c r="F250" s="56">
        <v>47192</v>
      </c>
      <c r="G250" s="58">
        <v>158280</v>
      </c>
      <c r="H250" s="53"/>
      <c r="I250" s="53"/>
      <c r="J250" s="53"/>
      <c r="K250" s="53"/>
      <c r="L250" s="53"/>
    </row>
    <row r="251" spans="2:12" x14ac:dyDescent="0.25">
      <c r="B251" s="54" t="s">
        <v>47</v>
      </c>
      <c r="C251" s="55">
        <v>40031</v>
      </c>
      <c r="D251" s="56">
        <v>3024</v>
      </c>
      <c r="E251" s="57">
        <v>119928</v>
      </c>
      <c r="F251" s="56">
        <v>47143</v>
      </c>
      <c r="G251" s="58">
        <v>158279</v>
      </c>
      <c r="H251" s="53"/>
      <c r="I251" s="53"/>
      <c r="J251" s="53"/>
      <c r="K251" s="53"/>
      <c r="L251" s="53"/>
    </row>
    <row r="252" spans="2:12" x14ac:dyDescent="0.25">
      <c r="B252" s="54" t="s">
        <v>47</v>
      </c>
      <c r="C252" s="55">
        <v>40032</v>
      </c>
      <c r="D252" s="56">
        <v>3035</v>
      </c>
      <c r="E252" s="57">
        <v>119330</v>
      </c>
      <c r="F252" s="56">
        <v>47091</v>
      </c>
      <c r="G252" s="58">
        <v>158280</v>
      </c>
      <c r="H252" s="53"/>
      <c r="I252" s="53"/>
      <c r="J252" s="53"/>
      <c r="K252" s="53"/>
      <c r="L252" s="53"/>
    </row>
    <row r="253" spans="2:12" x14ac:dyDescent="0.25">
      <c r="B253" s="54" t="s">
        <v>47</v>
      </c>
      <c r="C253" s="55">
        <v>40033</v>
      </c>
      <c r="D253" s="56">
        <v>3026</v>
      </c>
      <c r="E253" s="57">
        <v>116749</v>
      </c>
      <c r="F253" s="56">
        <v>46761</v>
      </c>
      <c r="G253" s="58">
        <v>158226</v>
      </c>
      <c r="H253" s="53"/>
      <c r="I253" s="53"/>
      <c r="J253" s="53"/>
      <c r="K253" s="53"/>
      <c r="L253" s="53"/>
    </row>
    <row r="254" spans="2:12" x14ac:dyDescent="0.25">
      <c r="B254" s="54" t="s">
        <v>47</v>
      </c>
      <c r="C254" s="55">
        <v>40034</v>
      </c>
      <c r="D254" s="56">
        <v>3025</v>
      </c>
      <c r="E254" s="57">
        <v>115844</v>
      </c>
      <c r="F254" s="56">
        <v>46652</v>
      </c>
      <c r="G254" s="58">
        <v>158212</v>
      </c>
      <c r="H254" s="53"/>
      <c r="I254" s="53"/>
      <c r="J254" s="53"/>
      <c r="K254" s="53"/>
      <c r="L254" s="53"/>
    </row>
    <row r="255" spans="2:12" x14ac:dyDescent="0.25">
      <c r="B255" s="54" t="s">
        <v>47</v>
      </c>
      <c r="C255" s="55">
        <v>40035</v>
      </c>
      <c r="D255" s="56">
        <v>3047</v>
      </c>
      <c r="E255" s="57">
        <v>120469</v>
      </c>
      <c r="F255" s="56">
        <v>46943</v>
      </c>
      <c r="G255" s="58">
        <v>158261</v>
      </c>
      <c r="H255" s="53"/>
      <c r="I255" s="53"/>
      <c r="J255" s="53"/>
      <c r="K255" s="53"/>
      <c r="L255" s="53"/>
    </row>
    <row r="256" spans="2:12" x14ac:dyDescent="0.25">
      <c r="B256" s="54" t="s">
        <v>47</v>
      </c>
      <c r="C256" s="55">
        <v>40036</v>
      </c>
      <c r="D256" s="56">
        <v>3098</v>
      </c>
      <c r="E256" s="57">
        <v>121233</v>
      </c>
      <c r="F256" s="56">
        <v>46912</v>
      </c>
      <c r="G256" s="58">
        <v>158255</v>
      </c>
      <c r="H256" s="53"/>
      <c r="I256" s="53"/>
      <c r="J256" s="53"/>
      <c r="K256" s="53"/>
      <c r="L256" s="53"/>
    </row>
    <row r="257" spans="2:12" x14ac:dyDescent="0.25">
      <c r="B257" s="54" t="s">
        <v>47</v>
      </c>
      <c r="C257" s="55">
        <v>40037</v>
      </c>
      <c r="D257" s="56">
        <v>3184</v>
      </c>
      <c r="E257" s="57">
        <v>122168</v>
      </c>
      <c r="F257" s="56">
        <v>46933</v>
      </c>
      <c r="G257" s="58">
        <v>158247</v>
      </c>
      <c r="H257" s="53"/>
      <c r="I257" s="53"/>
      <c r="J257" s="53"/>
      <c r="K257" s="53"/>
      <c r="L257" s="53"/>
    </row>
    <row r="258" spans="2:12" x14ac:dyDescent="0.25">
      <c r="B258" s="54" t="s">
        <v>47</v>
      </c>
      <c r="C258" s="55">
        <v>40038</v>
      </c>
      <c r="D258" s="56">
        <v>3231</v>
      </c>
      <c r="E258" s="57">
        <v>122594</v>
      </c>
      <c r="F258" s="56">
        <v>46887</v>
      </c>
      <c r="G258" s="58">
        <v>158244</v>
      </c>
      <c r="H258" s="53"/>
      <c r="I258" s="53"/>
      <c r="J258" s="53"/>
      <c r="K258" s="53"/>
      <c r="L258" s="53"/>
    </row>
    <row r="259" spans="2:12" x14ac:dyDescent="0.25">
      <c r="B259" s="54" t="s">
        <v>47</v>
      </c>
      <c r="C259" s="55">
        <v>40039</v>
      </c>
      <c r="D259" s="56">
        <v>3288</v>
      </c>
      <c r="E259" s="57">
        <v>122251</v>
      </c>
      <c r="F259" s="56">
        <v>46806</v>
      </c>
      <c r="G259" s="58">
        <v>158228</v>
      </c>
      <c r="H259" s="53"/>
      <c r="I259" s="53"/>
      <c r="J259" s="53"/>
      <c r="K259" s="53"/>
      <c r="L259" s="53"/>
    </row>
    <row r="260" spans="2:12" x14ac:dyDescent="0.25">
      <c r="B260" s="54" t="s">
        <v>47</v>
      </c>
      <c r="C260" s="55">
        <v>40040</v>
      </c>
      <c r="D260" s="56">
        <v>3273</v>
      </c>
      <c r="E260" s="57">
        <v>118210</v>
      </c>
      <c r="F260" s="56">
        <v>46275</v>
      </c>
      <c r="G260" s="58">
        <v>158166</v>
      </c>
      <c r="H260" s="53"/>
      <c r="I260" s="53"/>
      <c r="J260" s="53"/>
      <c r="K260" s="53"/>
      <c r="L260" s="53"/>
    </row>
    <row r="261" spans="2:12" x14ac:dyDescent="0.25">
      <c r="B261" s="54" t="s">
        <v>47</v>
      </c>
      <c r="C261" s="55">
        <v>40041</v>
      </c>
      <c r="D261" s="56">
        <v>3278</v>
      </c>
      <c r="E261" s="57">
        <v>117074</v>
      </c>
      <c r="F261" s="56">
        <v>46127</v>
      </c>
      <c r="G261" s="58">
        <v>158146</v>
      </c>
      <c r="H261" s="53"/>
      <c r="I261" s="53"/>
      <c r="J261" s="53"/>
      <c r="K261" s="53"/>
      <c r="L261" s="53"/>
    </row>
    <row r="262" spans="2:12" x14ac:dyDescent="0.25">
      <c r="B262" s="54" t="s">
        <v>47</v>
      </c>
      <c r="C262" s="55">
        <v>40042</v>
      </c>
      <c r="D262" s="56">
        <v>3601</v>
      </c>
      <c r="E262" s="57">
        <v>123047</v>
      </c>
      <c r="F262" s="56">
        <v>46561</v>
      </c>
      <c r="G262" s="58">
        <v>158238</v>
      </c>
      <c r="H262" s="53"/>
      <c r="I262" s="53"/>
      <c r="J262" s="53"/>
      <c r="K262" s="53"/>
      <c r="L262" s="53"/>
    </row>
    <row r="263" spans="2:12" x14ac:dyDescent="0.25">
      <c r="B263" s="54" t="s">
        <v>47</v>
      </c>
      <c r="C263" s="55">
        <v>40043</v>
      </c>
      <c r="D263" s="56">
        <v>3770</v>
      </c>
      <c r="E263" s="57">
        <v>124429</v>
      </c>
      <c r="F263" s="56">
        <v>46623</v>
      </c>
      <c r="G263" s="58">
        <v>158221</v>
      </c>
      <c r="H263" s="53"/>
      <c r="I263" s="53"/>
      <c r="J263" s="53"/>
      <c r="K263" s="53"/>
      <c r="L263" s="53"/>
    </row>
    <row r="264" spans="2:12" x14ac:dyDescent="0.25">
      <c r="B264" s="54" t="s">
        <v>47</v>
      </c>
      <c r="C264" s="55">
        <v>40044</v>
      </c>
      <c r="D264" s="56">
        <v>4025</v>
      </c>
      <c r="E264" s="57">
        <v>125118</v>
      </c>
      <c r="F264" s="56">
        <v>46623</v>
      </c>
      <c r="G264" s="58">
        <v>158219</v>
      </c>
      <c r="H264" s="53"/>
      <c r="I264" s="53"/>
      <c r="J264" s="53"/>
      <c r="K264" s="53"/>
      <c r="L264" s="53"/>
    </row>
    <row r="265" spans="2:12" x14ac:dyDescent="0.25">
      <c r="B265" s="54" t="s">
        <v>47</v>
      </c>
      <c r="C265" s="55">
        <v>40045</v>
      </c>
      <c r="D265" s="56">
        <v>4522</v>
      </c>
      <c r="E265" s="57">
        <v>125551</v>
      </c>
      <c r="F265" s="56">
        <v>46646</v>
      </c>
      <c r="G265" s="58">
        <v>158212</v>
      </c>
      <c r="H265" s="53"/>
      <c r="I265" s="53"/>
      <c r="J265" s="53"/>
      <c r="K265" s="53"/>
      <c r="L265" s="53"/>
    </row>
    <row r="266" spans="2:12" x14ac:dyDescent="0.25">
      <c r="B266" s="54" t="s">
        <v>47</v>
      </c>
      <c r="C266" s="55">
        <v>40046</v>
      </c>
      <c r="D266" s="56">
        <v>4809</v>
      </c>
      <c r="E266" s="57">
        <v>124549</v>
      </c>
      <c r="F266" s="56">
        <v>46569</v>
      </c>
      <c r="G266" s="58">
        <v>158192</v>
      </c>
      <c r="H266" s="53"/>
      <c r="I266" s="53"/>
      <c r="J266" s="53"/>
      <c r="K266" s="53"/>
      <c r="L266" s="53"/>
    </row>
    <row r="267" spans="2:12" x14ac:dyDescent="0.25">
      <c r="B267" s="54" t="s">
        <v>47</v>
      </c>
      <c r="C267" s="55">
        <v>40047</v>
      </c>
      <c r="D267" s="56">
        <v>4909</v>
      </c>
      <c r="E267" s="57">
        <v>121687</v>
      </c>
      <c r="F267" s="56">
        <v>46273</v>
      </c>
      <c r="G267" s="58">
        <v>158150</v>
      </c>
      <c r="H267" s="53"/>
      <c r="I267" s="53"/>
      <c r="J267" s="53"/>
      <c r="K267" s="53"/>
      <c r="L267" s="53"/>
    </row>
    <row r="268" spans="2:12" x14ac:dyDescent="0.25">
      <c r="B268" s="54" t="s">
        <v>47</v>
      </c>
      <c r="C268" s="55">
        <v>40048</v>
      </c>
      <c r="D268" s="56">
        <v>4862</v>
      </c>
      <c r="E268" s="57">
        <v>120602</v>
      </c>
      <c r="F268" s="56">
        <v>46138</v>
      </c>
      <c r="G268" s="58">
        <v>158138</v>
      </c>
      <c r="H268" s="53"/>
      <c r="I268" s="53"/>
      <c r="J268" s="53"/>
      <c r="K268" s="53"/>
      <c r="L268" s="53"/>
    </row>
    <row r="269" spans="2:12" x14ac:dyDescent="0.25">
      <c r="B269" s="54" t="s">
        <v>47</v>
      </c>
      <c r="C269" s="55">
        <v>40049</v>
      </c>
      <c r="D269" s="56">
        <v>6122</v>
      </c>
      <c r="E269" s="57">
        <v>124602</v>
      </c>
      <c r="F269" s="56">
        <v>46353</v>
      </c>
      <c r="G269" s="58">
        <v>158196</v>
      </c>
      <c r="H269" s="53"/>
      <c r="I269" s="53"/>
      <c r="J269" s="53"/>
      <c r="K269" s="53"/>
      <c r="L269" s="53"/>
    </row>
    <row r="270" spans="2:12" x14ac:dyDescent="0.25">
      <c r="B270" s="54" t="s">
        <v>47</v>
      </c>
      <c r="C270" s="55">
        <v>40050</v>
      </c>
      <c r="D270" s="56">
        <v>6740</v>
      </c>
      <c r="E270" s="57">
        <v>124763</v>
      </c>
      <c r="F270" s="56">
        <v>46358</v>
      </c>
      <c r="G270" s="58">
        <v>158186</v>
      </c>
      <c r="H270" s="53"/>
      <c r="I270" s="53"/>
      <c r="J270" s="53"/>
      <c r="K270" s="53"/>
      <c r="L270" s="53"/>
    </row>
    <row r="271" spans="2:12" x14ac:dyDescent="0.25">
      <c r="B271" s="54" t="s">
        <v>47</v>
      </c>
      <c r="C271" s="55">
        <v>40051</v>
      </c>
      <c r="D271" s="56">
        <v>7481</v>
      </c>
      <c r="E271" s="57">
        <v>124808</v>
      </c>
      <c r="F271" s="56">
        <v>46348</v>
      </c>
      <c r="G271" s="58">
        <v>158173</v>
      </c>
      <c r="H271" s="53"/>
      <c r="I271" s="53"/>
      <c r="J271" s="53"/>
      <c r="K271" s="53"/>
      <c r="L271" s="53"/>
    </row>
    <row r="272" spans="2:12" x14ac:dyDescent="0.25">
      <c r="B272" s="54" t="s">
        <v>47</v>
      </c>
      <c r="C272" s="55">
        <v>40052</v>
      </c>
      <c r="D272" s="56">
        <v>8891</v>
      </c>
      <c r="E272" s="57">
        <v>124563</v>
      </c>
      <c r="F272" s="56">
        <v>46318</v>
      </c>
      <c r="G272" s="58">
        <v>158168</v>
      </c>
      <c r="H272" s="53"/>
      <c r="I272" s="53"/>
      <c r="J272" s="53"/>
      <c r="K272" s="53"/>
      <c r="L272" s="53"/>
    </row>
    <row r="273" spans="2:12" x14ac:dyDescent="0.25">
      <c r="B273" s="54" t="s">
        <v>47</v>
      </c>
      <c r="C273" s="55">
        <v>40053</v>
      </c>
      <c r="D273" s="56">
        <v>9679</v>
      </c>
      <c r="E273" s="57">
        <v>123578</v>
      </c>
      <c r="F273" s="56">
        <v>46244</v>
      </c>
      <c r="G273" s="58">
        <v>158152</v>
      </c>
      <c r="H273" s="53"/>
      <c r="I273" s="53"/>
      <c r="J273" s="53"/>
      <c r="K273" s="53"/>
      <c r="L273" s="53"/>
    </row>
    <row r="274" spans="2:12" x14ac:dyDescent="0.25">
      <c r="B274" s="54" t="s">
        <v>47</v>
      </c>
      <c r="C274" s="55">
        <v>40054</v>
      </c>
      <c r="D274" s="56">
        <v>10610</v>
      </c>
      <c r="E274" s="57">
        <v>119317</v>
      </c>
      <c r="F274" s="56">
        <v>45653</v>
      </c>
      <c r="G274" s="58">
        <v>158099</v>
      </c>
      <c r="H274" s="53"/>
      <c r="I274" s="53"/>
      <c r="J274" s="53"/>
      <c r="K274" s="53"/>
      <c r="L274" s="53"/>
    </row>
    <row r="275" spans="2:12" x14ac:dyDescent="0.25">
      <c r="B275" s="54" t="s">
        <v>47</v>
      </c>
      <c r="C275" s="55">
        <v>40055</v>
      </c>
      <c r="D275" s="56">
        <v>10426</v>
      </c>
      <c r="E275" s="57">
        <v>117690</v>
      </c>
      <c r="F275" s="56">
        <v>45437</v>
      </c>
      <c r="G275" s="58">
        <v>158073</v>
      </c>
      <c r="H275" s="53"/>
      <c r="I275" s="53"/>
      <c r="J275" s="53"/>
      <c r="K275" s="53"/>
      <c r="L275" s="53"/>
    </row>
    <row r="276" spans="2:12" x14ac:dyDescent="0.25">
      <c r="B276" s="54" t="s">
        <v>47</v>
      </c>
      <c r="C276" s="55">
        <v>40056</v>
      </c>
      <c r="D276" s="56">
        <v>11489</v>
      </c>
      <c r="E276" s="57">
        <v>117930</v>
      </c>
      <c r="F276" s="56">
        <v>45267</v>
      </c>
      <c r="G276" s="58">
        <v>158074</v>
      </c>
      <c r="H276" s="53"/>
      <c r="I276" s="53"/>
      <c r="J276" s="53"/>
      <c r="K276" s="53"/>
      <c r="L276" s="53"/>
    </row>
    <row r="277" spans="2:12" x14ac:dyDescent="0.25">
      <c r="B277" s="54" t="s">
        <v>48</v>
      </c>
      <c r="C277" s="55">
        <v>40057</v>
      </c>
      <c r="D277" s="56">
        <v>29739</v>
      </c>
      <c r="E277" s="57">
        <v>103690</v>
      </c>
      <c r="F277" s="56">
        <v>43213</v>
      </c>
      <c r="G277" s="58">
        <v>158030</v>
      </c>
      <c r="H277" s="53"/>
      <c r="I277" s="53"/>
      <c r="J277" s="53"/>
      <c r="K277" s="53"/>
      <c r="L277" s="53"/>
    </row>
    <row r="278" spans="2:12" x14ac:dyDescent="0.25">
      <c r="B278" s="54" t="s">
        <v>48</v>
      </c>
      <c r="C278" s="55">
        <v>40058</v>
      </c>
      <c r="D278" s="56">
        <v>35120</v>
      </c>
      <c r="E278" s="57">
        <v>106258</v>
      </c>
      <c r="F278" s="56">
        <v>43356</v>
      </c>
      <c r="G278" s="58">
        <v>158064</v>
      </c>
      <c r="H278" s="53"/>
      <c r="I278" s="53"/>
      <c r="J278" s="53"/>
      <c r="K278" s="53"/>
      <c r="L278" s="53"/>
    </row>
    <row r="279" spans="2:12" x14ac:dyDescent="0.25">
      <c r="B279" s="54" t="s">
        <v>48</v>
      </c>
      <c r="C279" s="55">
        <v>40059</v>
      </c>
      <c r="D279" s="56">
        <v>40726</v>
      </c>
      <c r="E279" s="57">
        <v>108047</v>
      </c>
      <c r="F279" s="56">
        <v>43445</v>
      </c>
      <c r="G279" s="58">
        <v>158099</v>
      </c>
      <c r="H279" s="53"/>
      <c r="I279" s="53"/>
      <c r="J279" s="53"/>
      <c r="K279" s="53"/>
      <c r="L279" s="53"/>
    </row>
    <row r="280" spans="2:12" x14ac:dyDescent="0.25">
      <c r="B280" s="54" t="s">
        <v>48</v>
      </c>
      <c r="C280" s="55">
        <v>40060</v>
      </c>
      <c r="D280" s="56">
        <v>44115</v>
      </c>
      <c r="E280" s="57">
        <v>108319</v>
      </c>
      <c r="F280" s="56">
        <v>43471</v>
      </c>
      <c r="G280" s="58">
        <v>158124</v>
      </c>
      <c r="H280" s="53"/>
      <c r="I280" s="53"/>
      <c r="J280" s="53"/>
      <c r="K280" s="53"/>
      <c r="L280" s="53"/>
    </row>
    <row r="281" spans="2:12" x14ac:dyDescent="0.25">
      <c r="B281" s="54" t="s">
        <v>48</v>
      </c>
      <c r="C281" s="55">
        <v>40061</v>
      </c>
      <c r="D281" s="56">
        <v>49035</v>
      </c>
      <c r="E281" s="57">
        <v>107238</v>
      </c>
      <c r="F281" s="56">
        <v>43328</v>
      </c>
      <c r="G281" s="58">
        <v>158108</v>
      </c>
      <c r="H281" s="53"/>
      <c r="I281" s="53"/>
      <c r="J281" s="53"/>
      <c r="K281" s="53"/>
      <c r="L281" s="53"/>
    </row>
    <row r="282" spans="2:12" x14ac:dyDescent="0.25">
      <c r="B282" s="54" t="s">
        <v>48</v>
      </c>
      <c r="C282" s="55">
        <v>40062</v>
      </c>
      <c r="D282" s="56">
        <v>48710</v>
      </c>
      <c r="E282" s="57">
        <v>106608</v>
      </c>
      <c r="F282" s="56">
        <v>43262</v>
      </c>
      <c r="G282" s="58">
        <v>158089</v>
      </c>
      <c r="H282" s="53"/>
      <c r="I282" s="53"/>
      <c r="J282" s="53"/>
      <c r="K282" s="53"/>
      <c r="L282" s="53"/>
    </row>
    <row r="283" spans="2:12" x14ac:dyDescent="0.25">
      <c r="B283" s="54" t="s">
        <v>48</v>
      </c>
      <c r="C283" s="55">
        <v>40063</v>
      </c>
      <c r="D283" s="56">
        <v>59616</v>
      </c>
      <c r="E283" s="57">
        <v>113064</v>
      </c>
      <c r="F283" s="56">
        <v>43916</v>
      </c>
      <c r="G283" s="58">
        <v>158294</v>
      </c>
      <c r="H283" s="53"/>
      <c r="I283" s="53"/>
      <c r="J283" s="53"/>
      <c r="K283" s="53"/>
      <c r="L283" s="53"/>
    </row>
    <row r="284" spans="2:12" x14ac:dyDescent="0.25">
      <c r="B284" s="54" t="s">
        <v>48</v>
      </c>
      <c r="C284" s="55">
        <v>40064</v>
      </c>
      <c r="D284" s="56">
        <v>64261</v>
      </c>
      <c r="E284" s="57">
        <v>114521</v>
      </c>
      <c r="F284" s="56">
        <v>44066</v>
      </c>
      <c r="G284" s="58">
        <v>158328</v>
      </c>
      <c r="H284" s="53"/>
      <c r="I284" s="53"/>
      <c r="J284" s="53"/>
      <c r="K284" s="53"/>
      <c r="L284" s="53"/>
    </row>
    <row r="285" spans="2:12" x14ac:dyDescent="0.25">
      <c r="B285" s="54" t="s">
        <v>48</v>
      </c>
      <c r="C285" s="55">
        <v>40065</v>
      </c>
      <c r="D285" s="56">
        <v>68785</v>
      </c>
      <c r="E285" s="57">
        <v>115884</v>
      </c>
      <c r="F285" s="56">
        <v>44187</v>
      </c>
      <c r="G285" s="58">
        <v>158344</v>
      </c>
      <c r="H285" s="53"/>
      <c r="I285" s="53"/>
      <c r="J285" s="53"/>
      <c r="K285" s="53"/>
      <c r="L285" s="53"/>
    </row>
    <row r="286" spans="2:12" x14ac:dyDescent="0.25">
      <c r="B286" s="54" t="s">
        <v>48</v>
      </c>
      <c r="C286" s="55">
        <v>40066</v>
      </c>
      <c r="D286" s="56">
        <v>79658</v>
      </c>
      <c r="E286" s="57">
        <v>117735</v>
      </c>
      <c r="F286" s="56">
        <v>44329</v>
      </c>
      <c r="G286" s="58">
        <v>158356</v>
      </c>
      <c r="H286" s="53"/>
      <c r="I286" s="53"/>
      <c r="J286" s="53"/>
      <c r="K286" s="53"/>
      <c r="L286" s="53"/>
    </row>
    <row r="287" spans="2:12" x14ac:dyDescent="0.25">
      <c r="B287" s="54" t="s">
        <v>48</v>
      </c>
      <c r="C287" s="55">
        <v>40067</v>
      </c>
      <c r="D287" s="56">
        <v>84512</v>
      </c>
      <c r="E287" s="57">
        <v>117271</v>
      </c>
      <c r="F287" s="56">
        <v>44335</v>
      </c>
      <c r="G287" s="58">
        <v>158340</v>
      </c>
      <c r="H287" s="53"/>
      <c r="I287" s="53"/>
      <c r="J287" s="53"/>
      <c r="K287" s="53"/>
      <c r="L287" s="53"/>
    </row>
    <row r="288" spans="2:12" x14ac:dyDescent="0.25">
      <c r="B288" s="54" t="s">
        <v>48</v>
      </c>
      <c r="C288" s="55">
        <v>40068</v>
      </c>
      <c r="D288" s="56">
        <v>96961</v>
      </c>
      <c r="E288" s="57">
        <v>115146</v>
      </c>
      <c r="F288" s="56">
        <v>44122</v>
      </c>
      <c r="G288" s="58">
        <v>158309</v>
      </c>
      <c r="H288" s="53"/>
      <c r="I288" s="53"/>
      <c r="J288" s="53"/>
      <c r="K288" s="53"/>
      <c r="L288" s="53"/>
    </row>
    <row r="289" spans="2:12" x14ac:dyDescent="0.25">
      <c r="B289" s="54" t="s">
        <v>48</v>
      </c>
      <c r="C289" s="55">
        <v>40069</v>
      </c>
      <c r="D289" s="56">
        <v>97850</v>
      </c>
      <c r="E289" s="57">
        <v>114300</v>
      </c>
      <c r="F289" s="56">
        <v>44006</v>
      </c>
      <c r="G289" s="58">
        <v>158291</v>
      </c>
      <c r="H289" s="53"/>
      <c r="I289" s="53"/>
      <c r="J289" s="53"/>
      <c r="K289" s="53"/>
      <c r="L289" s="53"/>
    </row>
    <row r="290" spans="2:12" x14ac:dyDescent="0.25">
      <c r="B290" s="54" t="s">
        <v>48</v>
      </c>
      <c r="C290" s="55">
        <v>40070</v>
      </c>
      <c r="D290" s="56">
        <v>132137</v>
      </c>
      <c r="E290" s="57">
        <v>120797</v>
      </c>
      <c r="F290" s="56">
        <v>44561</v>
      </c>
      <c r="G290" s="58">
        <v>158470</v>
      </c>
      <c r="H290" s="53"/>
      <c r="I290" s="53"/>
      <c r="J290" s="53"/>
      <c r="K290" s="53"/>
      <c r="L290" s="53"/>
    </row>
    <row r="291" spans="2:12" x14ac:dyDescent="0.25">
      <c r="B291" s="54" t="s">
        <v>48</v>
      </c>
      <c r="C291" s="55">
        <v>40071</v>
      </c>
      <c r="D291" s="56">
        <v>146284</v>
      </c>
      <c r="E291" s="57">
        <v>121792</v>
      </c>
      <c r="F291" s="56">
        <v>44718</v>
      </c>
      <c r="G291" s="58">
        <v>158515</v>
      </c>
      <c r="H291" s="53"/>
      <c r="I291" s="53"/>
      <c r="J291" s="53"/>
      <c r="K291" s="53"/>
      <c r="L291" s="53"/>
    </row>
    <row r="292" spans="2:12" x14ac:dyDescent="0.25">
      <c r="B292" s="54" t="s">
        <v>48</v>
      </c>
      <c r="C292" s="55">
        <v>40072</v>
      </c>
      <c r="D292" s="56">
        <v>156469</v>
      </c>
      <c r="E292" s="57">
        <v>121596</v>
      </c>
      <c r="F292" s="56">
        <v>44721</v>
      </c>
      <c r="G292" s="58">
        <v>158482</v>
      </c>
      <c r="H292" s="53"/>
      <c r="I292" s="53"/>
      <c r="J292" s="53"/>
      <c r="K292" s="53"/>
      <c r="L292" s="53"/>
    </row>
    <row r="293" spans="2:12" x14ac:dyDescent="0.25">
      <c r="B293" s="54" t="s">
        <v>48</v>
      </c>
      <c r="C293" s="55">
        <v>40073</v>
      </c>
      <c r="D293" s="56">
        <v>161932</v>
      </c>
      <c r="E293" s="57">
        <v>121805</v>
      </c>
      <c r="F293" s="56">
        <v>44741</v>
      </c>
      <c r="G293" s="58">
        <v>158484</v>
      </c>
      <c r="H293" s="53"/>
      <c r="I293" s="53"/>
      <c r="J293" s="53"/>
      <c r="K293" s="53"/>
      <c r="L293" s="53"/>
    </row>
    <row r="294" spans="2:12" x14ac:dyDescent="0.25">
      <c r="B294" s="54" t="s">
        <v>48</v>
      </c>
      <c r="C294" s="55">
        <v>40074</v>
      </c>
      <c r="D294" s="56">
        <v>160648</v>
      </c>
      <c r="E294" s="57">
        <v>121083</v>
      </c>
      <c r="F294" s="56">
        <v>44697</v>
      </c>
      <c r="G294" s="58">
        <v>158459</v>
      </c>
      <c r="H294" s="53"/>
      <c r="I294" s="53"/>
      <c r="J294" s="53"/>
      <c r="K294" s="53"/>
      <c r="L294" s="53"/>
    </row>
    <row r="295" spans="2:12" x14ac:dyDescent="0.25">
      <c r="B295" s="54" t="s">
        <v>48</v>
      </c>
      <c r="C295" s="55">
        <v>40075</v>
      </c>
      <c r="D295" s="56">
        <v>157249</v>
      </c>
      <c r="E295" s="57">
        <v>118785</v>
      </c>
      <c r="F295" s="56">
        <v>44454</v>
      </c>
      <c r="G295" s="58">
        <v>158428</v>
      </c>
      <c r="H295" s="53"/>
      <c r="I295" s="53"/>
      <c r="J295" s="53"/>
      <c r="K295" s="53"/>
      <c r="L295" s="53"/>
    </row>
    <row r="296" spans="2:12" x14ac:dyDescent="0.25">
      <c r="B296" s="54" t="s">
        <v>48</v>
      </c>
      <c r="C296" s="55">
        <v>40076</v>
      </c>
      <c r="D296" s="56">
        <v>146326</v>
      </c>
      <c r="E296" s="57">
        <v>118026</v>
      </c>
      <c r="F296" s="56">
        <v>44339</v>
      </c>
      <c r="G296" s="58">
        <v>158407</v>
      </c>
      <c r="H296" s="53"/>
      <c r="I296" s="53"/>
      <c r="J296" s="53"/>
      <c r="K296" s="53"/>
      <c r="L296" s="53"/>
    </row>
    <row r="297" spans="2:12" x14ac:dyDescent="0.25">
      <c r="B297" s="54" t="s">
        <v>48</v>
      </c>
      <c r="C297" s="55">
        <v>40077</v>
      </c>
      <c r="D297" s="56">
        <v>140051</v>
      </c>
      <c r="E297" s="57">
        <v>120584</v>
      </c>
      <c r="F297" s="56">
        <v>44688</v>
      </c>
      <c r="G297" s="58">
        <v>158505</v>
      </c>
      <c r="H297" s="53"/>
      <c r="I297" s="53"/>
      <c r="J297" s="53"/>
      <c r="K297" s="53"/>
      <c r="L297" s="53"/>
    </row>
    <row r="298" spans="2:12" x14ac:dyDescent="0.25">
      <c r="B298" s="54" t="s">
        <v>48</v>
      </c>
      <c r="C298" s="55">
        <v>40078</v>
      </c>
      <c r="D298" s="56">
        <v>131043</v>
      </c>
      <c r="E298" s="57">
        <v>120718</v>
      </c>
      <c r="F298" s="56">
        <v>44733</v>
      </c>
      <c r="G298" s="58">
        <v>158513</v>
      </c>
      <c r="H298" s="53"/>
      <c r="I298" s="53"/>
      <c r="J298" s="53"/>
      <c r="K298" s="53"/>
      <c r="L298" s="53"/>
    </row>
    <row r="299" spans="2:12" x14ac:dyDescent="0.25">
      <c r="B299" s="54" t="s">
        <v>48</v>
      </c>
      <c r="C299" s="55">
        <v>40079</v>
      </c>
      <c r="D299" s="56">
        <v>118143</v>
      </c>
      <c r="E299" s="57">
        <v>120344</v>
      </c>
      <c r="F299" s="56">
        <v>44761</v>
      </c>
      <c r="G299" s="58">
        <v>158519</v>
      </c>
      <c r="H299" s="53"/>
      <c r="I299" s="53"/>
      <c r="J299" s="53"/>
      <c r="K299" s="53"/>
      <c r="L299" s="53"/>
    </row>
    <row r="300" spans="2:12" x14ac:dyDescent="0.25">
      <c r="B300" s="54" t="s">
        <v>48</v>
      </c>
      <c r="C300" s="55">
        <v>40080</v>
      </c>
      <c r="D300" s="56">
        <v>104020</v>
      </c>
      <c r="E300" s="57">
        <v>119605</v>
      </c>
      <c r="F300" s="56">
        <v>44707</v>
      </c>
      <c r="G300" s="58">
        <v>158514</v>
      </c>
      <c r="H300" s="53"/>
      <c r="I300" s="53"/>
      <c r="J300" s="53"/>
      <c r="K300" s="53"/>
      <c r="L300" s="53"/>
    </row>
    <row r="301" spans="2:12" x14ac:dyDescent="0.25">
      <c r="B301" s="54" t="s">
        <v>48</v>
      </c>
      <c r="C301" s="55">
        <v>40081</v>
      </c>
      <c r="D301" s="56">
        <v>88598</v>
      </c>
      <c r="E301" s="57">
        <v>118166</v>
      </c>
      <c r="F301" s="56">
        <v>44626</v>
      </c>
      <c r="G301" s="58">
        <v>158499</v>
      </c>
      <c r="H301" s="53"/>
      <c r="I301" s="53"/>
      <c r="J301" s="53"/>
      <c r="K301" s="53"/>
      <c r="L301" s="53"/>
    </row>
    <row r="302" spans="2:12" x14ac:dyDescent="0.25">
      <c r="B302" s="54" t="s">
        <v>48</v>
      </c>
      <c r="C302" s="55">
        <v>40082</v>
      </c>
      <c r="D302" s="56">
        <v>74088</v>
      </c>
      <c r="E302" s="57">
        <v>115159</v>
      </c>
      <c r="F302" s="56">
        <v>44329</v>
      </c>
      <c r="G302" s="58">
        <v>158442</v>
      </c>
      <c r="H302" s="53"/>
      <c r="I302" s="53"/>
      <c r="J302" s="53"/>
      <c r="K302" s="53"/>
      <c r="L302" s="53"/>
    </row>
    <row r="303" spans="2:12" x14ac:dyDescent="0.25">
      <c r="B303" s="54" t="s">
        <v>48</v>
      </c>
      <c r="C303" s="55">
        <v>40083</v>
      </c>
      <c r="D303" s="56">
        <v>67005</v>
      </c>
      <c r="E303" s="57">
        <v>114273</v>
      </c>
      <c r="F303" s="56">
        <v>44209</v>
      </c>
      <c r="G303" s="58">
        <v>158424</v>
      </c>
      <c r="H303" s="53"/>
      <c r="I303" s="53"/>
      <c r="J303" s="53"/>
      <c r="K303" s="53"/>
      <c r="L303" s="53"/>
    </row>
    <row r="304" spans="2:12" x14ac:dyDescent="0.25">
      <c r="B304" s="54" t="s">
        <v>48</v>
      </c>
      <c r="C304" s="55">
        <v>40084</v>
      </c>
      <c r="D304" s="56">
        <v>65430</v>
      </c>
      <c r="E304" s="57">
        <v>115771</v>
      </c>
      <c r="F304" s="56">
        <v>44391</v>
      </c>
      <c r="G304" s="58">
        <v>158478</v>
      </c>
      <c r="H304" s="53"/>
      <c r="I304" s="53"/>
      <c r="J304" s="53"/>
      <c r="K304" s="53"/>
      <c r="L304" s="53"/>
    </row>
    <row r="305" spans="2:12" x14ac:dyDescent="0.25">
      <c r="B305" s="54" t="s">
        <v>48</v>
      </c>
      <c r="C305" s="55">
        <v>40085</v>
      </c>
      <c r="D305" s="56">
        <v>62611</v>
      </c>
      <c r="E305" s="57">
        <v>115036</v>
      </c>
      <c r="F305" s="56">
        <v>44377</v>
      </c>
      <c r="G305" s="58">
        <v>158470</v>
      </c>
      <c r="H305" s="53"/>
      <c r="I305" s="53"/>
      <c r="J305" s="53"/>
      <c r="K305" s="53"/>
      <c r="L305" s="53"/>
    </row>
    <row r="306" spans="2:12" x14ac:dyDescent="0.25">
      <c r="B306" s="54" t="s">
        <v>48</v>
      </c>
      <c r="C306" s="55">
        <v>40086</v>
      </c>
      <c r="D306" s="56">
        <v>60322</v>
      </c>
      <c r="E306" s="57">
        <v>113594</v>
      </c>
      <c r="F306" s="56">
        <v>44337</v>
      </c>
      <c r="G306" s="58">
        <v>158458</v>
      </c>
      <c r="H306" s="53"/>
      <c r="I306" s="53"/>
      <c r="J306" s="53"/>
      <c r="K306" s="53"/>
      <c r="L306" s="53"/>
    </row>
    <row r="307" spans="2:12" x14ac:dyDescent="0.25">
      <c r="B307" s="59" t="s">
        <v>49</v>
      </c>
      <c r="C307" s="55">
        <v>40087</v>
      </c>
      <c r="D307" s="56">
        <v>84809</v>
      </c>
      <c r="E307" s="57">
        <v>97180</v>
      </c>
      <c r="F307" s="56">
        <v>42194</v>
      </c>
      <c r="G307" s="58">
        <v>157565</v>
      </c>
      <c r="H307" s="53"/>
      <c r="I307" s="53"/>
      <c r="J307" s="53"/>
      <c r="K307" s="53"/>
      <c r="L307" s="53"/>
    </row>
    <row r="308" spans="2:12" x14ac:dyDescent="0.25">
      <c r="B308" s="59" t="s">
        <v>49</v>
      </c>
      <c r="C308" s="55">
        <v>40088</v>
      </c>
      <c r="D308" s="56">
        <v>84401</v>
      </c>
      <c r="E308" s="57">
        <v>96849</v>
      </c>
      <c r="F308" s="56">
        <v>42217</v>
      </c>
      <c r="G308" s="58">
        <v>157561</v>
      </c>
      <c r="H308" s="53"/>
      <c r="I308" s="53"/>
      <c r="J308" s="53"/>
      <c r="K308" s="53"/>
      <c r="L308" s="53"/>
    </row>
    <row r="309" spans="2:12" x14ac:dyDescent="0.25">
      <c r="B309" s="59" t="s">
        <v>49</v>
      </c>
      <c r="C309" s="55">
        <v>40089</v>
      </c>
      <c r="D309" s="56">
        <v>83205</v>
      </c>
      <c r="E309" s="57">
        <v>94458</v>
      </c>
      <c r="F309" s="56">
        <v>42017</v>
      </c>
      <c r="G309" s="58">
        <v>157517</v>
      </c>
      <c r="H309" s="53"/>
      <c r="I309" s="53"/>
      <c r="J309" s="53"/>
      <c r="K309" s="53"/>
      <c r="L309" s="53"/>
    </row>
    <row r="310" spans="2:12" x14ac:dyDescent="0.25">
      <c r="B310" s="59" t="s">
        <v>49</v>
      </c>
      <c r="C310" s="55">
        <v>40090</v>
      </c>
      <c r="D310" s="56">
        <v>82351</v>
      </c>
      <c r="E310" s="57">
        <v>93675</v>
      </c>
      <c r="F310" s="56">
        <v>41949</v>
      </c>
      <c r="G310" s="58">
        <v>157499</v>
      </c>
      <c r="H310" s="53"/>
      <c r="I310" s="53"/>
      <c r="J310" s="53"/>
      <c r="K310" s="53"/>
      <c r="L310" s="53"/>
    </row>
    <row r="311" spans="2:12" x14ac:dyDescent="0.25">
      <c r="B311" s="59" t="s">
        <v>49</v>
      </c>
      <c r="C311" s="55">
        <v>40091</v>
      </c>
      <c r="D311" s="56">
        <v>84072</v>
      </c>
      <c r="E311" s="57">
        <v>96082</v>
      </c>
      <c r="F311" s="56">
        <v>42370</v>
      </c>
      <c r="G311" s="58">
        <v>157629</v>
      </c>
      <c r="H311" s="53"/>
      <c r="I311" s="53"/>
      <c r="J311" s="53"/>
      <c r="K311" s="53"/>
      <c r="L311" s="53"/>
    </row>
    <row r="312" spans="2:12" x14ac:dyDescent="0.25">
      <c r="B312" s="59" t="s">
        <v>49</v>
      </c>
      <c r="C312" s="55">
        <v>40092</v>
      </c>
      <c r="D312" s="56">
        <v>84239</v>
      </c>
      <c r="E312" s="57">
        <v>95833</v>
      </c>
      <c r="F312" s="56">
        <v>42428</v>
      </c>
      <c r="G312" s="58">
        <v>157617</v>
      </c>
      <c r="H312" s="53"/>
      <c r="I312" s="53"/>
      <c r="J312" s="53"/>
      <c r="K312" s="53"/>
      <c r="L312" s="53"/>
    </row>
    <row r="313" spans="2:12" x14ac:dyDescent="0.25">
      <c r="B313" s="59" t="s">
        <v>49</v>
      </c>
      <c r="C313" s="55">
        <v>40093</v>
      </c>
      <c r="D313" s="56">
        <v>83759</v>
      </c>
      <c r="E313" s="57">
        <v>94651</v>
      </c>
      <c r="F313" s="56">
        <v>42422</v>
      </c>
      <c r="G313" s="58">
        <v>157624</v>
      </c>
      <c r="H313" s="53"/>
      <c r="I313" s="53"/>
      <c r="J313" s="53"/>
      <c r="K313" s="53"/>
      <c r="L313" s="53"/>
    </row>
    <row r="314" spans="2:12" x14ac:dyDescent="0.25">
      <c r="B314" s="59" t="s">
        <v>49</v>
      </c>
      <c r="C314" s="55">
        <v>40094</v>
      </c>
      <c r="D314" s="56">
        <v>83022</v>
      </c>
      <c r="E314" s="57">
        <v>93657</v>
      </c>
      <c r="F314" s="56">
        <v>42390</v>
      </c>
      <c r="G314" s="58">
        <v>157629</v>
      </c>
      <c r="H314" s="53"/>
      <c r="I314" s="53"/>
      <c r="J314" s="53"/>
      <c r="K314" s="53"/>
      <c r="L314" s="53"/>
    </row>
    <row r="315" spans="2:12" x14ac:dyDescent="0.25">
      <c r="B315" s="59" t="s">
        <v>49</v>
      </c>
      <c r="C315" s="55">
        <v>40095</v>
      </c>
      <c r="D315" s="56">
        <v>82383</v>
      </c>
      <c r="E315" s="57">
        <v>92509</v>
      </c>
      <c r="F315" s="56">
        <v>42335</v>
      </c>
      <c r="G315" s="58">
        <v>157599</v>
      </c>
      <c r="H315" s="53"/>
      <c r="I315" s="53"/>
      <c r="J315" s="53"/>
      <c r="K315" s="53"/>
      <c r="L315" s="53"/>
    </row>
    <row r="316" spans="2:12" x14ac:dyDescent="0.25">
      <c r="B316" s="59" t="s">
        <v>49</v>
      </c>
      <c r="C316" s="55">
        <v>40096</v>
      </c>
      <c r="D316" s="56">
        <v>81354</v>
      </c>
      <c r="E316" s="57">
        <v>89917</v>
      </c>
      <c r="F316" s="56">
        <v>42133</v>
      </c>
      <c r="G316" s="58">
        <v>157551</v>
      </c>
      <c r="H316" s="53"/>
      <c r="I316" s="53"/>
      <c r="J316" s="53"/>
      <c r="K316" s="53"/>
      <c r="L316" s="53"/>
    </row>
    <row r="317" spans="2:12" x14ac:dyDescent="0.25">
      <c r="B317" s="59" t="s">
        <v>49</v>
      </c>
      <c r="C317" s="55">
        <v>40097</v>
      </c>
      <c r="D317" s="56">
        <v>80687</v>
      </c>
      <c r="E317" s="57">
        <v>88886</v>
      </c>
      <c r="F317" s="56">
        <v>42084</v>
      </c>
      <c r="G317" s="58">
        <v>157515</v>
      </c>
      <c r="H317" s="53"/>
      <c r="I317" s="53"/>
      <c r="J317" s="53"/>
      <c r="K317" s="53"/>
      <c r="L317" s="53"/>
    </row>
    <row r="318" spans="2:12" x14ac:dyDescent="0.25">
      <c r="B318" s="59" t="s">
        <v>49</v>
      </c>
      <c r="C318" s="55">
        <v>40098</v>
      </c>
      <c r="D318" s="56">
        <v>80763</v>
      </c>
      <c r="E318" s="57">
        <v>90835</v>
      </c>
      <c r="F318" s="56">
        <v>42421</v>
      </c>
      <c r="G318" s="58">
        <v>157627</v>
      </c>
      <c r="H318" s="53"/>
      <c r="I318" s="53"/>
      <c r="J318" s="53"/>
      <c r="K318" s="53"/>
      <c r="L318" s="53"/>
    </row>
    <row r="319" spans="2:12" x14ac:dyDescent="0.25">
      <c r="B319" s="59" t="s">
        <v>49</v>
      </c>
      <c r="C319" s="55">
        <v>40099</v>
      </c>
      <c r="D319" s="56">
        <v>80281</v>
      </c>
      <c r="E319" s="57">
        <v>90535</v>
      </c>
      <c r="F319" s="56">
        <v>42470</v>
      </c>
      <c r="G319" s="58">
        <v>157606</v>
      </c>
      <c r="H319" s="53"/>
      <c r="I319" s="53"/>
      <c r="J319" s="53"/>
      <c r="K319" s="53"/>
      <c r="L319" s="53"/>
    </row>
    <row r="320" spans="2:12" x14ac:dyDescent="0.25">
      <c r="B320" s="59" t="s">
        <v>49</v>
      </c>
      <c r="C320" s="55">
        <v>40100</v>
      </c>
      <c r="D320" s="56">
        <v>79454</v>
      </c>
      <c r="E320" s="57">
        <v>89744</v>
      </c>
      <c r="F320" s="56">
        <v>42425</v>
      </c>
      <c r="G320" s="58">
        <v>157609</v>
      </c>
      <c r="H320" s="53"/>
      <c r="I320" s="53"/>
      <c r="J320" s="53"/>
      <c r="K320" s="53"/>
      <c r="L320" s="53"/>
    </row>
    <row r="321" spans="2:12" x14ac:dyDescent="0.25">
      <c r="B321" s="59" t="s">
        <v>49</v>
      </c>
      <c r="C321" s="55">
        <v>40101</v>
      </c>
      <c r="D321" s="56">
        <v>78248</v>
      </c>
      <c r="E321" s="57">
        <v>88997</v>
      </c>
      <c r="F321" s="56">
        <v>42444</v>
      </c>
      <c r="G321" s="58">
        <v>157616</v>
      </c>
      <c r="H321" s="53"/>
      <c r="I321" s="53"/>
      <c r="J321" s="53"/>
      <c r="K321" s="53"/>
      <c r="L321" s="53"/>
    </row>
    <row r="322" spans="2:12" x14ac:dyDescent="0.25">
      <c r="B322" s="59" t="s">
        <v>49</v>
      </c>
      <c r="C322" s="55">
        <v>40102</v>
      </c>
      <c r="D322" s="56">
        <v>77155</v>
      </c>
      <c r="E322" s="57">
        <v>87195</v>
      </c>
      <c r="F322" s="56">
        <v>42268</v>
      </c>
      <c r="G322" s="58">
        <v>157570</v>
      </c>
      <c r="H322" s="53"/>
      <c r="I322" s="53"/>
      <c r="J322" s="53"/>
      <c r="K322" s="53"/>
      <c r="L322" s="53"/>
    </row>
    <row r="323" spans="2:12" x14ac:dyDescent="0.25">
      <c r="B323" s="59" t="s">
        <v>49</v>
      </c>
      <c r="C323" s="55">
        <v>40103</v>
      </c>
      <c r="D323" s="56">
        <v>75880</v>
      </c>
      <c r="E323" s="57">
        <v>84253</v>
      </c>
      <c r="F323" s="56">
        <v>41968</v>
      </c>
      <c r="G323" s="58">
        <v>157520</v>
      </c>
      <c r="H323" s="53"/>
      <c r="I323" s="53"/>
      <c r="J323" s="53"/>
      <c r="K323" s="53"/>
      <c r="L323" s="53"/>
    </row>
    <row r="324" spans="2:12" x14ac:dyDescent="0.25">
      <c r="B324" s="59" t="s">
        <v>49</v>
      </c>
      <c r="C324" s="55">
        <v>40104</v>
      </c>
      <c r="D324" s="56">
        <v>75728</v>
      </c>
      <c r="E324" s="57">
        <v>83690</v>
      </c>
      <c r="F324" s="56">
        <v>41882</v>
      </c>
      <c r="G324" s="58">
        <v>157499</v>
      </c>
      <c r="H324" s="53"/>
      <c r="I324" s="53"/>
      <c r="J324" s="53"/>
      <c r="K324" s="53"/>
      <c r="L324" s="53"/>
    </row>
    <row r="325" spans="2:12" x14ac:dyDescent="0.25">
      <c r="B325" s="59" t="s">
        <v>49</v>
      </c>
      <c r="C325" s="55">
        <v>40105</v>
      </c>
      <c r="D325" s="56">
        <v>75832</v>
      </c>
      <c r="E325" s="57">
        <v>85446</v>
      </c>
      <c r="F325" s="56">
        <v>42170</v>
      </c>
      <c r="G325" s="58">
        <v>157606</v>
      </c>
      <c r="H325" s="53"/>
      <c r="I325" s="53"/>
      <c r="J325" s="53"/>
      <c r="K325" s="53"/>
      <c r="L325" s="53"/>
    </row>
    <row r="326" spans="2:12" x14ac:dyDescent="0.25">
      <c r="B326" s="59" t="s">
        <v>49</v>
      </c>
      <c r="C326" s="55">
        <v>40106</v>
      </c>
      <c r="D326" s="56">
        <v>75438</v>
      </c>
      <c r="E326" s="57">
        <v>85350</v>
      </c>
      <c r="F326" s="56">
        <v>42161</v>
      </c>
      <c r="G326" s="58">
        <v>157591</v>
      </c>
      <c r="H326" s="53"/>
      <c r="I326" s="53"/>
      <c r="J326" s="53"/>
      <c r="K326" s="53"/>
      <c r="L326" s="53"/>
    </row>
    <row r="327" spans="2:12" x14ac:dyDescent="0.25">
      <c r="B327" s="59" t="s">
        <v>49</v>
      </c>
      <c r="C327" s="55">
        <v>40107</v>
      </c>
      <c r="D327" s="56">
        <v>74713</v>
      </c>
      <c r="E327" s="57">
        <v>84671</v>
      </c>
      <c r="F327" s="56">
        <v>42071</v>
      </c>
      <c r="G327" s="58">
        <v>157575</v>
      </c>
      <c r="H327" s="53"/>
      <c r="I327" s="53"/>
      <c r="J327" s="53"/>
      <c r="K327" s="53"/>
      <c r="L327" s="53"/>
    </row>
    <row r="328" spans="2:12" x14ac:dyDescent="0.25">
      <c r="B328" s="59" t="s">
        <v>49</v>
      </c>
      <c r="C328" s="55">
        <v>40108</v>
      </c>
      <c r="D328" s="56">
        <v>74465</v>
      </c>
      <c r="E328" s="57">
        <v>84126</v>
      </c>
      <c r="F328" s="56">
        <v>42042</v>
      </c>
      <c r="G328" s="58">
        <v>157565</v>
      </c>
      <c r="H328" s="53"/>
      <c r="I328" s="53"/>
      <c r="J328" s="53"/>
      <c r="K328" s="53"/>
      <c r="L328" s="53"/>
    </row>
    <row r="329" spans="2:12" x14ac:dyDescent="0.25">
      <c r="B329" s="59" t="s">
        <v>49</v>
      </c>
      <c r="C329" s="55">
        <v>40109</v>
      </c>
      <c r="D329" s="56">
        <v>74166</v>
      </c>
      <c r="E329" s="57">
        <v>83437</v>
      </c>
      <c r="F329" s="56">
        <v>41980</v>
      </c>
      <c r="G329" s="58">
        <v>157548</v>
      </c>
      <c r="H329" s="53"/>
      <c r="I329" s="53"/>
      <c r="J329" s="53"/>
      <c r="K329" s="53"/>
      <c r="L329" s="53"/>
    </row>
    <row r="330" spans="2:12" x14ac:dyDescent="0.25">
      <c r="B330" s="59" t="s">
        <v>49</v>
      </c>
      <c r="C330" s="55">
        <v>40110</v>
      </c>
      <c r="D330" s="56">
        <v>73816</v>
      </c>
      <c r="E330" s="57">
        <v>81418</v>
      </c>
      <c r="F330" s="56">
        <v>41794</v>
      </c>
      <c r="G330" s="58">
        <v>157499</v>
      </c>
      <c r="H330" s="53"/>
      <c r="I330" s="53"/>
      <c r="J330" s="53"/>
      <c r="K330" s="53"/>
      <c r="L330" s="53"/>
    </row>
    <row r="331" spans="2:12" x14ac:dyDescent="0.25">
      <c r="B331" s="59" t="s">
        <v>49</v>
      </c>
      <c r="C331" s="55">
        <v>40111</v>
      </c>
      <c r="D331" s="56">
        <v>73766</v>
      </c>
      <c r="E331" s="57">
        <v>81066</v>
      </c>
      <c r="F331" s="56">
        <v>41741</v>
      </c>
      <c r="G331" s="58">
        <v>157479</v>
      </c>
      <c r="H331" s="53"/>
      <c r="I331" s="53"/>
      <c r="J331" s="53"/>
      <c r="K331" s="53"/>
      <c r="L331" s="53"/>
    </row>
    <row r="332" spans="2:12" x14ac:dyDescent="0.25">
      <c r="B332" s="59" t="s">
        <v>49</v>
      </c>
      <c r="C332" s="55">
        <v>40112</v>
      </c>
      <c r="D332" s="56">
        <v>73818</v>
      </c>
      <c r="E332" s="57">
        <v>83452</v>
      </c>
      <c r="F332" s="56">
        <v>41955</v>
      </c>
      <c r="G332" s="58">
        <v>157535</v>
      </c>
      <c r="H332" s="53"/>
      <c r="I332" s="53"/>
      <c r="J332" s="53"/>
      <c r="K332" s="53"/>
      <c r="L332" s="53"/>
    </row>
    <row r="333" spans="2:12" x14ac:dyDescent="0.25">
      <c r="B333" s="59" t="s">
        <v>49</v>
      </c>
      <c r="C333" s="55">
        <v>40113</v>
      </c>
      <c r="D333" s="56">
        <v>73705</v>
      </c>
      <c r="E333" s="57">
        <v>83400</v>
      </c>
      <c r="F333" s="56">
        <v>41969</v>
      </c>
      <c r="G333" s="58">
        <v>157526</v>
      </c>
      <c r="H333" s="53"/>
      <c r="I333" s="53"/>
      <c r="J333" s="53"/>
      <c r="K333" s="53"/>
      <c r="L333" s="53"/>
    </row>
    <row r="334" spans="2:12" x14ac:dyDescent="0.25">
      <c r="B334" s="59" t="s">
        <v>49</v>
      </c>
      <c r="C334" s="55">
        <v>40114</v>
      </c>
      <c r="D334" s="56">
        <v>73628</v>
      </c>
      <c r="E334" s="57">
        <v>82859</v>
      </c>
      <c r="F334" s="56">
        <v>41933</v>
      </c>
      <c r="G334" s="58">
        <v>157520</v>
      </c>
      <c r="H334" s="53"/>
      <c r="I334" s="53"/>
      <c r="J334" s="53"/>
      <c r="K334" s="53"/>
      <c r="L334" s="53"/>
    </row>
    <row r="335" spans="2:12" x14ac:dyDescent="0.25">
      <c r="B335" s="59" t="s">
        <v>49</v>
      </c>
      <c r="C335" s="55">
        <v>40115</v>
      </c>
      <c r="D335" s="56">
        <v>73501</v>
      </c>
      <c r="E335" s="57">
        <v>82207</v>
      </c>
      <c r="F335" s="56">
        <v>41884</v>
      </c>
      <c r="G335" s="58">
        <v>157493</v>
      </c>
      <c r="H335" s="53"/>
      <c r="I335" s="53"/>
      <c r="J335" s="53"/>
      <c r="K335" s="53"/>
      <c r="L335" s="53"/>
    </row>
    <row r="336" spans="2:12" x14ac:dyDescent="0.25">
      <c r="B336" s="59" t="s">
        <v>49</v>
      </c>
      <c r="C336" s="55">
        <v>40116</v>
      </c>
      <c r="D336" s="56">
        <v>73302</v>
      </c>
      <c r="E336" s="57">
        <v>80966</v>
      </c>
      <c r="F336" s="56">
        <v>41776</v>
      </c>
      <c r="G336" s="58">
        <v>157475</v>
      </c>
      <c r="H336" s="53"/>
      <c r="I336" s="53"/>
      <c r="J336" s="53"/>
      <c r="K336" s="53"/>
      <c r="L336" s="53"/>
    </row>
    <row r="337" spans="2:12" x14ac:dyDescent="0.25">
      <c r="B337" s="59" t="s">
        <v>49</v>
      </c>
      <c r="C337" s="55">
        <v>40117</v>
      </c>
      <c r="D337" s="56">
        <v>72788</v>
      </c>
      <c r="E337" s="57">
        <v>76199</v>
      </c>
      <c r="F337" s="56">
        <v>41220</v>
      </c>
      <c r="G337" s="58">
        <v>157340</v>
      </c>
      <c r="H337" s="53"/>
      <c r="I337" s="53"/>
      <c r="J337" s="53"/>
      <c r="K337" s="53"/>
      <c r="L337" s="53"/>
    </row>
    <row r="338" spans="2:12" x14ac:dyDescent="0.25">
      <c r="B338" s="59" t="s">
        <v>50</v>
      </c>
      <c r="C338" s="55">
        <v>40118</v>
      </c>
      <c r="D338" s="56">
        <v>3743</v>
      </c>
      <c r="E338" s="57">
        <v>56836</v>
      </c>
      <c r="F338" s="56">
        <v>35761</v>
      </c>
      <c r="G338" s="58">
        <v>143728</v>
      </c>
      <c r="H338" s="53"/>
      <c r="I338" s="53"/>
      <c r="J338" s="53"/>
      <c r="K338" s="53"/>
      <c r="L338" s="53"/>
    </row>
    <row r="339" spans="2:12" x14ac:dyDescent="0.25">
      <c r="B339" s="59" t="s">
        <v>50</v>
      </c>
      <c r="C339" s="55">
        <v>40119</v>
      </c>
      <c r="D339" s="56">
        <v>3767</v>
      </c>
      <c r="E339" s="57">
        <v>60559</v>
      </c>
      <c r="F339" s="56">
        <v>36396</v>
      </c>
      <c r="G339" s="58">
        <v>144167</v>
      </c>
      <c r="H339" s="53"/>
      <c r="I339" s="53"/>
      <c r="J339" s="53"/>
      <c r="K339" s="53"/>
      <c r="L339" s="53"/>
    </row>
    <row r="340" spans="2:12" x14ac:dyDescent="0.25">
      <c r="B340" s="59" t="s">
        <v>50</v>
      </c>
      <c r="C340" s="55">
        <v>40120</v>
      </c>
      <c r="D340" s="56">
        <v>3731</v>
      </c>
      <c r="E340" s="57">
        <v>61204</v>
      </c>
      <c r="F340" s="56">
        <v>36438</v>
      </c>
      <c r="G340" s="58">
        <v>144198</v>
      </c>
      <c r="H340" s="53"/>
      <c r="I340" s="53"/>
      <c r="J340" s="53"/>
      <c r="K340" s="53"/>
      <c r="L340" s="53"/>
    </row>
    <row r="341" spans="2:12" x14ac:dyDescent="0.25">
      <c r="B341" s="59" t="s">
        <v>50</v>
      </c>
      <c r="C341" s="55">
        <v>40121</v>
      </c>
      <c r="D341" s="56">
        <v>3709</v>
      </c>
      <c r="E341" s="57">
        <v>61401</v>
      </c>
      <c r="F341" s="56">
        <v>36466</v>
      </c>
      <c r="G341" s="58">
        <v>144215</v>
      </c>
      <c r="H341" s="53"/>
      <c r="I341" s="53"/>
      <c r="J341" s="53"/>
      <c r="K341" s="53"/>
      <c r="L341" s="53"/>
    </row>
    <row r="342" spans="2:12" x14ac:dyDescent="0.25">
      <c r="B342" s="59" t="s">
        <v>50</v>
      </c>
      <c r="C342" s="55">
        <v>40122</v>
      </c>
      <c r="D342" s="56">
        <v>3677</v>
      </c>
      <c r="E342" s="57">
        <v>61409</v>
      </c>
      <c r="F342" s="56">
        <v>36474</v>
      </c>
      <c r="G342" s="58">
        <v>144212</v>
      </c>
      <c r="H342" s="53"/>
      <c r="I342" s="53"/>
      <c r="J342" s="53"/>
      <c r="K342" s="53"/>
      <c r="L342" s="53"/>
    </row>
    <row r="343" spans="2:12" x14ac:dyDescent="0.25">
      <c r="B343" s="59" t="s">
        <v>50</v>
      </c>
      <c r="C343" s="55">
        <v>40123</v>
      </c>
      <c r="D343" s="56">
        <v>3630</v>
      </c>
      <c r="E343" s="57">
        <v>61069</v>
      </c>
      <c r="F343" s="56">
        <v>36474</v>
      </c>
      <c r="G343" s="58">
        <v>144198</v>
      </c>
      <c r="H343" s="53"/>
      <c r="I343" s="53"/>
      <c r="J343" s="53"/>
      <c r="K343" s="53"/>
      <c r="L343" s="53"/>
    </row>
    <row r="344" spans="2:12" x14ac:dyDescent="0.25">
      <c r="B344" s="59" t="s">
        <v>50</v>
      </c>
      <c r="C344" s="55">
        <v>40124</v>
      </c>
      <c r="D344" s="56">
        <v>3470</v>
      </c>
      <c r="E344" s="57">
        <v>59990</v>
      </c>
      <c r="F344" s="56">
        <v>36284</v>
      </c>
      <c r="G344" s="58">
        <v>144150</v>
      </c>
      <c r="H344" s="53"/>
      <c r="I344" s="53"/>
      <c r="J344" s="53"/>
      <c r="K344" s="53"/>
      <c r="L344" s="53"/>
    </row>
    <row r="345" spans="2:12" x14ac:dyDescent="0.25">
      <c r="B345" s="59" t="s">
        <v>50</v>
      </c>
      <c r="C345" s="55">
        <v>40125</v>
      </c>
      <c r="D345" s="56">
        <v>3441</v>
      </c>
      <c r="E345" s="57">
        <v>59486</v>
      </c>
      <c r="F345" s="56">
        <v>36220</v>
      </c>
      <c r="G345" s="58">
        <v>144134</v>
      </c>
      <c r="H345" s="53"/>
      <c r="I345" s="53"/>
      <c r="J345" s="53"/>
      <c r="K345" s="53"/>
      <c r="L345" s="53"/>
    </row>
    <row r="346" spans="2:12" x14ac:dyDescent="0.25">
      <c r="B346" s="59" t="s">
        <v>50</v>
      </c>
      <c r="C346" s="55">
        <v>40126</v>
      </c>
      <c r="D346" s="56">
        <v>3457</v>
      </c>
      <c r="E346" s="57">
        <v>61328</v>
      </c>
      <c r="F346" s="56">
        <v>36535</v>
      </c>
      <c r="G346" s="58">
        <v>144242</v>
      </c>
      <c r="H346" s="53"/>
      <c r="I346" s="53"/>
      <c r="J346" s="53"/>
      <c r="K346" s="53"/>
      <c r="L346" s="53"/>
    </row>
    <row r="347" spans="2:12" x14ac:dyDescent="0.25">
      <c r="B347" s="59" t="s">
        <v>50</v>
      </c>
      <c r="C347" s="55">
        <v>40127</v>
      </c>
      <c r="D347" s="56">
        <v>3419</v>
      </c>
      <c r="E347" s="57">
        <v>61272</v>
      </c>
      <c r="F347" s="56">
        <v>36563</v>
      </c>
      <c r="G347" s="58">
        <v>144249</v>
      </c>
      <c r="H347" s="53"/>
      <c r="I347" s="53"/>
      <c r="J347" s="53"/>
      <c r="K347" s="53"/>
      <c r="L347" s="53"/>
    </row>
    <row r="348" spans="2:12" x14ac:dyDescent="0.25">
      <c r="B348" s="59" t="s">
        <v>50</v>
      </c>
      <c r="C348" s="55">
        <v>40128</v>
      </c>
      <c r="D348" s="56">
        <v>3313</v>
      </c>
      <c r="E348" s="57">
        <v>59907</v>
      </c>
      <c r="F348" s="56">
        <v>36422</v>
      </c>
      <c r="G348" s="58">
        <v>144231</v>
      </c>
      <c r="H348" s="53"/>
      <c r="I348" s="53"/>
      <c r="J348" s="53"/>
      <c r="K348" s="53"/>
      <c r="L348" s="53"/>
    </row>
    <row r="349" spans="2:12" x14ac:dyDescent="0.25">
      <c r="B349" s="59" t="s">
        <v>50</v>
      </c>
      <c r="C349" s="55">
        <v>40129</v>
      </c>
      <c r="D349" s="56">
        <v>3338</v>
      </c>
      <c r="E349" s="57">
        <v>61024</v>
      </c>
      <c r="F349" s="56">
        <v>36537</v>
      </c>
      <c r="G349" s="58">
        <v>144258</v>
      </c>
      <c r="H349" s="53"/>
      <c r="I349" s="53"/>
      <c r="J349" s="53"/>
      <c r="K349" s="53"/>
      <c r="L349" s="53"/>
    </row>
    <row r="350" spans="2:12" x14ac:dyDescent="0.25">
      <c r="B350" s="59" t="s">
        <v>50</v>
      </c>
      <c r="C350" s="55">
        <v>40130</v>
      </c>
      <c r="D350" s="56">
        <v>3306</v>
      </c>
      <c r="E350" s="57">
        <v>60675</v>
      </c>
      <c r="F350" s="56">
        <v>36557</v>
      </c>
      <c r="G350" s="58">
        <v>144243</v>
      </c>
      <c r="H350" s="53"/>
      <c r="I350" s="53"/>
      <c r="J350" s="53"/>
      <c r="K350" s="53"/>
      <c r="L350" s="53"/>
    </row>
    <row r="351" spans="2:12" x14ac:dyDescent="0.25">
      <c r="B351" s="59" t="s">
        <v>50</v>
      </c>
      <c r="C351" s="55">
        <v>40131</v>
      </c>
      <c r="D351" s="56">
        <v>3209</v>
      </c>
      <c r="E351" s="57">
        <v>59396</v>
      </c>
      <c r="F351" s="56">
        <v>36365</v>
      </c>
      <c r="G351" s="58">
        <v>144178</v>
      </c>
      <c r="H351" s="53"/>
      <c r="I351" s="53"/>
      <c r="J351" s="53"/>
      <c r="K351" s="53"/>
      <c r="L351" s="53"/>
    </row>
    <row r="352" spans="2:12" x14ac:dyDescent="0.25">
      <c r="B352" s="59" t="s">
        <v>50</v>
      </c>
      <c r="C352" s="55">
        <v>40132</v>
      </c>
      <c r="D352" s="56">
        <v>3179</v>
      </c>
      <c r="E352" s="57">
        <v>59088</v>
      </c>
      <c r="F352" s="56">
        <v>36322</v>
      </c>
      <c r="G352" s="58">
        <v>144167</v>
      </c>
      <c r="H352" s="53"/>
      <c r="I352" s="53"/>
      <c r="J352" s="53"/>
      <c r="K352" s="53"/>
      <c r="L352" s="53"/>
    </row>
    <row r="353" spans="2:12" x14ac:dyDescent="0.25">
      <c r="B353" s="59" t="s">
        <v>50</v>
      </c>
      <c r="C353" s="55">
        <v>40133</v>
      </c>
      <c r="D353" s="56">
        <v>3205</v>
      </c>
      <c r="E353" s="57">
        <v>61197</v>
      </c>
      <c r="F353" s="56">
        <v>36531</v>
      </c>
      <c r="G353" s="58">
        <v>144298</v>
      </c>
      <c r="H353" s="53"/>
      <c r="I353" s="53"/>
      <c r="J353" s="53"/>
      <c r="K353" s="53"/>
      <c r="L353" s="53"/>
    </row>
    <row r="354" spans="2:12" x14ac:dyDescent="0.25">
      <c r="B354" s="59" t="s">
        <v>50</v>
      </c>
      <c r="C354" s="55">
        <v>40134</v>
      </c>
      <c r="D354" s="56">
        <v>3171</v>
      </c>
      <c r="E354" s="57">
        <v>61488</v>
      </c>
      <c r="F354" s="56">
        <v>36587</v>
      </c>
      <c r="G354" s="58">
        <v>144301</v>
      </c>
      <c r="H354" s="53"/>
      <c r="I354" s="53"/>
      <c r="J354" s="53"/>
      <c r="K354" s="53"/>
      <c r="L354" s="53"/>
    </row>
    <row r="355" spans="2:12" x14ac:dyDescent="0.25">
      <c r="B355" s="59" t="s">
        <v>50</v>
      </c>
      <c r="C355" s="55">
        <v>40135</v>
      </c>
      <c r="D355" s="56">
        <v>3141</v>
      </c>
      <c r="E355" s="57">
        <v>61666</v>
      </c>
      <c r="F355" s="56">
        <v>36578</v>
      </c>
      <c r="G355" s="58">
        <v>144301</v>
      </c>
      <c r="H355" s="53"/>
      <c r="I355" s="53"/>
      <c r="J355" s="53"/>
      <c r="K355" s="53"/>
      <c r="L355" s="53"/>
    </row>
    <row r="356" spans="2:12" x14ac:dyDescent="0.25">
      <c r="B356" s="59" t="s">
        <v>50</v>
      </c>
      <c r="C356" s="55">
        <v>40136</v>
      </c>
      <c r="D356" s="56">
        <v>3087</v>
      </c>
      <c r="E356" s="57">
        <v>61612</v>
      </c>
      <c r="F356" s="56">
        <v>36569</v>
      </c>
      <c r="G356" s="58">
        <v>144298</v>
      </c>
      <c r="H356" s="53"/>
      <c r="I356" s="53"/>
      <c r="J356" s="53"/>
      <c r="K356" s="53"/>
      <c r="L356" s="53"/>
    </row>
    <row r="357" spans="2:12" x14ac:dyDescent="0.25">
      <c r="B357" s="59" t="s">
        <v>50</v>
      </c>
      <c r="C357" s="55">
        <v>40137</v>
      </c>
      <c r="D357" s="56">
        <v>3024</v>
      </c>
      <c r="E357" s="57">
        <v>61182</v>
      </c>
      <c r="F357" s="56">
        <v>36551</v>
      </c>
      <c r="G357" s="58">
        <v>144292</v>
      </c>
      <c r="H357" s="53"/>
      <c r="I357" s="53"/>
      <c r="J357" s="53"/>
      <c r="K357" s="53"/>
      <c r="L357" s="53"/>
    </row>
    <row r="358" spans="2:12" x14ac:dyDescent="0.25">
      <c r="B358" s="59" t="s">
        <v>50</v>
      </c>
      <c r="C358" s="55">
        <v>40138</v>
      </c>
      <c r="D358" s="56">
        <v>2826</v>
      </c>
      <c r="E358" s="57">
        <v>59767</v>
      </c>
      <c r="F358" s="56">
        <v>36339</v>
      </c>
      <c r="G358" s="58">
        <v>144232</v>
      </c>
      <c r="H358" s="53"/>
      <c r="I358" s="53"/>
      <c r="J358" s="53"/>
      <c r="K358" s="53"/>
      <c r="L358" s="53"/>
    </row>
    <row r="359" spans="2:12" x14ac:dyDescent="0.25">
      <c r="B359" s="59" t="s">
        <v>50</v>
      </c>
      <c r="C359" s="55">
        <v>40139</v>
      </c>
      <c r="D359" s="56">
        <v>2818</v>
      </c>
      <c r="E359" s="57">
        <v>59592</v>
      </c>
      <c r="F359" s="56">
        <v>36292</v>
      </c>
      <c r="G359" s="58">
        <v>144212</v>
      </c>
      <c r="H359" s="53"/>
      <c r="I359" s="53"/>
      <c r="J359" s="53"/>
      <c r="K359" s="53"/>
      <c r="L359" s="53"/>
    </row>
    <row r="360" spans="2:12" x14ac:dyDescent="0.25">
      <c r="B360" s="59" t="s">
        <v>50</v>
      </c>
      <c r="C360" s="55">
        <v>40140</v>
      </c>
      <c r="D360" s="56">
        <v>2809</v>
      </c>
      <c r="E360" s="57">
        <v>61140</v>
      </c>
      <c r="F360" s="56">
        <v>36469</v>
      </c>
      <c r="G360" s="58">
        <v>144280</v>
      </c>
      <c r="H360" s="53"/>
      <c r="I360" s="53"/>
      <c r="J360" s="53"/>
      <c r="K360" s="53"/>
      <c r="L360" s="53"/>
    </row>
    <row r="361" spans="2:12" x14ac:dyDescent="0.25">
      <c r="B361" s="59" t="s">
        <v>50</v>
      </c>
      <c r="C361" s="55">
        <v>40141</v>
      </c>
      <c r="D361" s="56">
        <v>2762</v>
      </c>
      <c r="E361" s="57">
        <v>61314</v>
      </c>
      <c r="F361" s="56">
        <v>36497</v>
      </c>
      <c r="G361" s="58">
        <v>144276</v>
      </c>
      <c r="H361" s="53"/>
      <c r="I361" s="53"/>
      <c r="J361" s="53"/>
      <c r="K361" s="53"/>
      <c r="L361" s="53"/>
    </row>
    <row r="362" spans="2:12" x14ac:dyDescent="0.25">
      <c r="B362" s="59" t="s">
        <v>50</v>
      </c>
      <c r="C362" s="55">
        <v>40142</v>
      </c>
      <c r="D362" s="56">
        <v>2711</v>
      </c>
      <c r="E362" s="57">
        <v>61102</v>
      </c>
      <c r="F362" s="56">
        <v>36477</v>
      </c>
      <c r="G362" s="58">
        <v>144260</v>
      </c>
      <c r="H362" s="53"/>
      <c r="I362" s="53"/>
      <c r="J362" s="53"/>
      <c r="K362" s="53"/>
      <c r="L362" s="53"/>
    </row>
    <row r="363" spans="2:12" x14ac:dyDescent="0.25">
      <c r="B363" s="59" t="s">
        <v>50</v>
      </c>
      <c r="C363" s="55">
        <v>40143</v>
      </c>
      <c r="D363" s="56">
        <v>2680</v>
      </c>
      <c r="E363" s="57">
        <v>60706</v>
      </c>
      <c r="F363" s="56">
        <v>36437</v>
      </c>
      <c r="G363" s="58">
        <v>144245</v>
      </c>
      <c r="H363" s="53"/>
      <c r="I363" s="53"/>
      <c r="J363" s="53"/>
      <c r="K363" s="53"/>
      <c r="L363" s="53"/>
    </row>
    <row r="364" spans="2:12" x14ac:dyDescent="0.25">
      <c r="B364" s="59" t="s">
        <v>50</v>
      </c>
      <c r="C364" s="55">
        <v>40144</v>
      </c>
      <c r="D364" s="56">
        <v>2654</v>
      </c>
      <c r="E364" s="57">
        <v>60214</v>
      </c>
      <c r="F364" s="56">
        <v>36390</v>
      </c>
      <c r="G364" s="58">
        <v>144230</v>
      </c>
      <c r="H364" s="53"/>
      <c r="I364" s="53"/>
      <c r="J364" s="53"/>
      <c r="K364" s="53"/>
      <c r="L364" s="53"/>
    </row>
    <row r="365" spans="2:12" x14ac:dyDescent="0.25">
      <c r="B365" s="59" t="s">
        <v>50</v>
      </c>
      <c r="C365" s="55">
        <v>40145</v>
      </c>
      <c r="D365" s="56">
        <v>2601</v>
      </c>
      <c r="E365" s="57">
        <v>59105</v>
      </c>
      <c r="F365" s="56">
        <v>36150</v>
      </c>
      <c r="G365" s="58">
        <v>144176</v>
      </c>
      <c r="H365" s="53"/>
      <c r="I365" s="53"/>
      <c r="J365" s="53"/>
      <c r="K365" s="53"/>
      <c r="L365" s="53"/>
    </row>
    <row r="366" spans="2:12" x14ac:dyDescent="0.25">
      <c r="B366" s="59" t="s">
        <v>50</v>
      </c>
      <c r="C366" s="55">
        <v>40146</v>
      </c>
      <c r="D366" s="56">
        <v>2595</v>
      </c>
      <c r="E366" s="57">
        <v>58946</v>
      </c>
      <c r="F366" s="56">
        <v>36098</v>
      </c>
      <c r="G366" s="58">
        <v>144167</v>
      </c>
      <c r="H366" s="53"/>
      <c r="I366" s="53"/>
      <c r="J366" s="53"/>
      <c r="K366" s="53"/>
      <c r="L366" s="53"/>
    </row>
    <row r="367" spans="2:12" x14ac:dyDescent="0.25">
      <c r="B367" s="59" t="s">
        <v>50</v>
      </c>
      <c r="C367" s="55">
        <v>40147</v>
      </c>
      <c r="D367" s="56">
        <v>2593</v>
      </c>
      <c r="E367" s="57">
        <v>59232</v>
      </c>
      <c r="F367" s="56">
        <v>36116</v>
      </c>
      <c r="G367" s="58">
        <v>144170</v>
      </c>
      <c r="H367" s="53"/>
      <c r="I367" s="53"/>
      <c r="J367" s="53"/>
      <c r="K367" s="53"/>
      <c r="L367" s="53"/>
    </row>
    <row r="368" spans="2:12" x14ac:dyDescent="0.25">
      <c r="B368" s="59" t="s">
        <v>51</v>
      </c>
      <c r="C368" s="55">
        <v>40148</v>
      </c>
      <c r="D368" s="56">
        <v>2164</v>
      </c>
      <c r="E368" s="57">
        <v>53489</v>
      </c>
      <c r="F368" s="56">
        <v>33767</v>
      </c>
      <c r="G368" s="58">
        <v>135034</v>
      </c>
      <c r="H368" s="53"/>
      <c r="I368" s="53"/>
      <c r="J368" s="53"/>
      <c r="K368" s="53"/>
      <c r="L368" s="53"/>
    </row>
    <row r="369" spans="2:12" x14ac:dyDescent="0.25">
      <c r="B369" s="59" t="s">
        <v>51</v>
      </c>
      <c r="C369" s="55">
        <v>40149</v>
      </c>
      <c r="D369" s="56">
        <v>2155</v>
      </c>
      <c r="E369" s="57">
        <v>54134</v>
      </c>
      <c r="F369" s="56">
        <v>33827</v>
      </c>
      <c r="G369" s="58">
        <v>135057</v>
      </c>
      <c r="H369" s="53"/>
      <c r="I369" s="53"/>
      <c r="J369" s="53"/>
      <c r="K369" s="53"/>
      <c r="L369" s="53"/>
    </row>
    <row r="370" spans="2:12" x14ac:dyDescent="0.25">
      <c r="B370" s="59" t="s">
        <v>51</v>
      </c>
      <c r="C370" s="55">
        <v>40150</v>
      </c>
      <c r="D370" s="56">
        <v>2144</v>
      </c>
      <c r="E370" s="57">
        <v>54558</v>
      </c>
      <c r="F370" s="56">
        <v>33890</v>
      </c>
      <c r="G370" s="58">
        <v>135073</v>
      </c>
      <c r="H370" s="53"/>
      <c r="I370" s="53"/>
      <c r="J370" s="53"/>
      <c r="K370" s="53"/>
      <c r="L370" s="53"/>
    </row>
    <row r="371" spans="2:12" x14ac:dyDescent="0.25">
      <c r="B371" s="59" t="s">
        <v>51</v>
      </c>
      <c r="C371" s="55">
        <v>40151</v>
      </c>
      <c r="D371" s="56">
        <v>2132</v>
      </c>
      <c r="E371" s="57">
        <v>54640</v>
      </c>
      <c r="F371" s="56">
        <v>33896</v>
      </c>
      <c r="G371" s="58">
        <v>135082</v>
      </c>
      <c r="H371" s="53"/>
      <c r="I371" s="53"/>
      <c r="J371" s="53"/>
      <c r="K371" s="53"/>
      <c r="L371" s="53"/>
    </row>
    <row r="372" spans="2:12" x14ac:dyDescent="0.25">
      <c r="B372" s="59" t="s">
        <v>51</v>
      </c>
      <c r="C372" s="55">
        <v>40152</v>
      </c>
      <c r="D372" s="56">
        <v>2108</v>
      </c>
      <c r="E372" s="57">
        <v>54101</v>
      </c>
      <c r="F372" s="56">
        <v>33832</v>
      </c>
      <c r="G372" s="58">
        <v>135052</v>
      </c>
      <c r="H372" s="53"/>
      <c r="I372" s="53"/>
      <c r="J372" s="53"/>
      <c r="K372" s="53"/>
      <c r="L372" s="53"/>
    </row>
    <row r="373" spans="2:12" x14ac:dyDescent="0.25">
      <c r="B373" s="59" t="s">
        <v>51</v>
      </c>
      <c r="C373" s="55">
        <v>40153</v>
      </c>
      <c r="D373" s="56">
        <v>2105</v>
      </c>
      <c r="E373" s="57">
        <v>53971</v>
      </c>
      <c r="F373" s="56">
        <v>33809</v>
      </c>
      <c r="G373" s="58">
        <v>135033</v>
      </c>
      <c r="H373" s="53"/>
      <c r="I373" s="53"/>
      <c r="J373" s="53"/>
      <c r="K373" s="53"/>
      <c r="L373" s="53"/>
    </row>
    <row r="374" spans="2:12" x14ac:dyDescent="0.25">
      <c r="B374" s="59" t="s">
        <v>51</v>
      </c>
      <c r="C374" s="55">
        <v>40154</v>
      </c>
      <c r="D374" s="56">
        <v>2107</v>
      </c>
      <c r="E374" s="57">
        <v>55887</v>
      </c>
      <c r="F374" s="56">
        <v>34058</v>
      </c>
      <c r="G374" s="58">
        <v>135114</v>
      </c>
      <c r="H374" s="53"/>
      <c r="I374" s="53"/>
      <c r="J374" s="53"/>
      <c r="K374" s="53"/>
      <c r="L374" s="53"/>
    </row>
    <row r="375" spans="2:12" x14ac:dyDescent="0.25">
      <c r="B375" s="59" t="s">
        <v>51</v>
      </c>
      <c r="C375" s="55">
        <v>40155</v>
      </c>
      <c r="D375" s="56">
        <v>2105</v>
      </c>
      <c r="E375" s="57">
        <v>56306</v>
      </c>
      <c r="F375" s="56">
        <v>34132</v>
      </c>
      <c r="G375" s="58">
        <v>135116</v>
      </c>
      <c r="H375" s="53"/>
      <c r="I375" s="53"/>
      <c r="J375" s="53"/>
      <c r="K375" s="53"/>
      <c r="L375" s="53"/>
    </row>
    <row r="376" spans="2:12" x14ac:dyDescent="0.25">
      <c r="B376" s="59" t="s">
        <v>51</v>
      </c>
      <c r="C376" s="55">
        <v>40156</v>
      </c>
      <c r="D376" s="56">
        <v>2098</v>
      </c>
      <c r="E376" s="57">
        <v>56491</v>
      </c>
      <c r="F376" s="56">
        <v>34172</v>
      </c>
      <c r="G376" s="58">
        <v>135118</v>
      </c>
      <c r="H376" s="53"/>
      <c r="I376" s="53"/>
      <c r="J376" s="53"/>
      <c r="K376" s="53"/>
      <c r="L376" s="53"/>
    </row>
    <row r="377" spans="2:12" x14ac:dyDescent="0.25">
      <c r="B377" s="59" t="s">
        <v>51</v>
      </c>
      <c r="C377" s="55">
        <v>40157</v>
      </c>
      <c r="D377" s="56">
        <v>2092</v>
      </c>
      <c r="E377" s="57">
        <v>56643</v>
      </c>
      <c r="F377" s="56">
        <v>34202</v>
      </c>
      <c r="G377" s="58">
        <v>135104</v>
      </c>
      <c r="H377" s="53"/>
      <c r="I377" s="53"/>
      <c r="J377" s="53"/>
      <c r="K377" s="53"/>
      <c r="L377" s="53"/>
    </row>
    <row r="378" spans="2:12" x14ac:dyDescent="0.25">
      <c r="B378" s="59" t="s">
        <v>51</v>
      </c>
      <c r="C378" s="55">
        <v>40158</v>
      </c>
      <c r="D378" s="56">
        <v>2084</v>
      </c>
      <c r="E378" s="57">
        <v>56394</v>
      </c>
      <c r="F378" s="56">
        <v>34175</v>
      </c>
      <c r="G378" s="58">
        <v>135078</v>
      </c>
      <c r="H378" s="53"/>
      <c r="I378" s="53"/>
      <c r="J378" s="53"/>
      <c r="K378" s="53"/>
      <c r="L378" s="53"/>
    </row>
    <row r="379" spans="2:12" x14ac:dyDescent="0.25">
      <c r="B379" s="59" t="s">
        <v>51</v>
      </c>
      <c r="C379" s="55">
        <v>40159</v>
      </c>
      <c r="D379" s="56">
        <v>2058</v>
      </c>
      <c r="E379" s="57">
        <v>55367</v>
      </c>
      <c r="F379" s="56">
        <v>34042</v>
      </c>
      <c r="G379" s="58">
        <v>135029</v>
      </c>
      <c r="H379" s="53"/>
      <c r="I379" s="53"/>
      <c r="J379" s="53"/>
      <c r="K379" s="53"/>
      <c r="L379" s="53"/>
    </row>
    <row r="380" spans="2:12" x14ac:dyDescent="0.25">
      <c r="B380" s="59" t="s">
        <v>51</v>
      </c>
      <c r="C380" s="55">
        <v>40160</v>
      </c>
      <c r="D380" s="56">
        <v>2055</v>
      </c>
      <c r="E380" s="57">
        <v>55106</v>
      </c>
      <c r="F380" s="56">
        <v>34004</v>
      </c>
      <c r="G380" s="58">
        <v>135013</v>
      </c>
      <c r="H380" s="53"/>
      <c r="I380" s="53"/>
      <c r="J380" s="53"/>
      <c r="K380" s="53"/>
      <c r="L380" s="53"/>
    </row>
    <row r="381" spans="2:12" x14ac:dyDescent="0.25">
      <c r="B381" s="59" t="s">
        <v>51</v>
      </c>
      <c r="C381" s="55">
        <v>40161</v>
      </c>
      <c r="D381" s="56">
        <v>2052</v>
      </c>
      <c r="E381" s="57">
        <v>56495</v>
      </c>
      <c r="F381" s="56">
        <v>34180</v>
      </c>
      <c r="G381" s="58">
        <v>135064</v>
      </c>
      <c r="H381" s="53"/>
      <c r="I381" s="53"/>
      <c r="J381" s="53"/>
      <c r="K381" s="53"/>
      <c r="L381" s="53"/>
    </row>
    <row r="382" spans="2:12" x14ac:dyDescent="0.25">
      <c r="B382" s="59" t="s">
        <v>51</v>
      </c>
      <c r="C382" s="55">
        <v>40162</v>
      </c>
      <c r="D382" s="56">
        <v>2048</v>
      </c>
      <c r="E382" s="57">
        <v>56718</v>
      </c>
      <c r="F382" s="56">
        <v>34214</v>
      </c>
      <c r="G382" s="58">
        <v>135076</v>
      </c>
      <c r="H382" s="53"/>
      <c r="I382" s="53"/>
      <c r="J382" s="53"/>
      <c r="K382" s="53"/>
      <c r="L382" s="53"/>
    </row>
    <row r="383" spans="2:12" x14ac:dyDescent="0.25">
      <c r="B383" s="59" t="s">
        <v>51</v>
      </c>
      <c r="C383" s="55">
        <v>40163</v>
      </c>
      <c r="D383" s="56">
        <v>2030</v>
      </c>
      <c r="E383" s="57">
        <v>56356</v>
      </c>
      <c r="F383" s="56">
        <v>34154</v>
      </c>
      <c r="G383" s="58">
        <v>135040</v>
      </c>
      <c r="H383" s="53"/>
      <c r="I383" s="53"/>
      <c r="J383" s="53"/>
      <c r="K383" s="53"/>
      <c r="L383" s="53"/>
    </row>
    <row r="384" spans="2:12" x14ac:dyDescent="0.25">
      <c r="B384" s="59" t="s">
        <v>51</v>
      </c>
      <c r="C384" s="55">
        <v>40164</v>
      </c>
      <c r="D384" s="56">
        <v>2018</v>
      </c>
      <c r="E384" s="57">
        <v>56003</v>
      </c>
      <c r="F384" s="56">
        <v>34139</v>
      </c>
      <c r="G384" s="58">
        <v>135026</v>
      </c>
      <c r="H384" s="53"/>
      <c r="I384" s="53"/>
      <c r="J384" s="53"/>
      <c r="K384" s="53"/>
      <c r="L384" s="53"/>
    </row>
    <row r="385" spans="2:12" x14ac:dyDescent="0.25">
      <c r="B385" s="59" t="s">
        <v>51</v>
      </c>
      <c r="C385" s="55">
        <v>40165</v>
      </c>
      <c r="D385" s="56">
        <v>1988</v>
      </c>
      <c r="E385" s="57">
        <v>55513</v>
      </c>
      <c r="F385" s="56">
        <v>34074</v>
      </c>
      <c r="G385" s="58">
        <v>135005</v>
      </c>
      <c r="H385" s="53"/>
      <c r="I385" s="53"/>
      <c r="J385" s="53"/>
      <c r="K385" s="53"/>
      <c r="L385" s="53"/>
    </row>
    <row r="386" spans="2:12" x14ac:dyDescent="0.25">
      <c r="B386" s="59" t="s">
        <v>51</v>
      </c>
      <c r="C386" s="55">
        <v>40166</v>
      </c>
      <c r="D386" s="56">
        <v>1878</v>
      </c>
      <c r="E386" s="57">
        <v>53667</v>
      </c>
      <c r="F386" s="56">
        <v>33731</v>
      </c>
      <c r="G386" s="58">
        <v>134946</v>
      </c>
      <c r="H386" s="53"/>
      <c r="I386" s="53"/>
      <c r="J386" s="53"/>
      <c r="K386" s="53"/>
      <c r="L386" s="53"/>
    </row>
    <row r="387" spans="2:12" x14ac:dyDescent="0.25">
      <c r="B387" s="59" t="s">
        <v>51</v>
      </c>
      <c r="C387" s="55">
        <v>40167</v>
      </c>
      <c r="D387" s="56">
        <v>1876</v>
      </c>
      <c r="E387" s="57">
        <v>53273</v>
      </c>
      <c r="F387" s="56">
        <v>33657</v>
      </c>
      <c r="G387" s="58">
        <v>134930</v>
      </c>
      <c r="H387" s="53"/>
      <c r="I387" s="53"/>
      <c r="J387" s="53"/>
      <c r="K387" s="53"/>
      <c r="L387" s="53"/>
    </row>
    <row r="388" spans="2:12" x14ac:dyDescent="0.25">
      <c r="B388" s="59" t="s">
        <v>51</v>
      </c>
      <c r="C388" s="55">
        <v>40168</v>
      </c>
      <c r="D388" s="56">
        <v>1874</v>
      </c>
      <c r="E388" s="57">
        <v>53895</v>
      </c>
      <c r="F388" s="56">
        <v>33750</v>
      </c>
      <c r="G388" s="58">
        <v>134955</v>
      </c>
      <c r="H388" s="53"/>
      <c r="I388" s="53"/>
      <c r="J388" s="53"/>
      <c r="K388" s="53"/>
      <c r="L388" s="53"/>
    </row>
    <row r="389" spans="2:12" x14ac:dyDescent="0.25">
      <c r="B389" s="59" t="s">
        <v>51</v>
      </c>
      <c r="C389" s="55">
        <v>40169</v>
      </c>
      <c r="D389" s="56">
        <v>1859</v>
      </c>
      <c r="E389" s="57">
        <v>53706</v>
      </c>
      <c r="F389" s="56">
        <v>33731</v>
      </c>
      <c r="G389" s="58">
        <v>134936</v>
      </c>
      <c r="H389" s="53"/>
      <c r="I389" s="53"/>
      <c r="J389" s="53"/>
      <c r="K389" s="53"/>
      <c r="L389" s="53"/>
    </row>
    <row r="390" spans="2:12" x14ac:dyDescent="0.25">
      <c r="B390" s="59" t="s">
        <v>51</v>
      </c>
      <c r="C390" s="55">
        <v>40170</v>
      </c>
      <c r="D390" s="56">
        <v>1839</v>
      </c>
      <c r="E390" s="57">
        <v>53152</v>
      </c>
      <c r="F390" s="56">
        <v>33619</v>
      </c>
      <c r="G390" s="58">
        <v>134914</v>
      </c>
      <c r="H390" s="53"/>
      <c r="I390" s="53"/>
      <c r="J390" s="53"/>
      <c r="K390" s="53"/>
      <c r="L390" s="53"/>
    </row>
    <row r="391" spans="2:12" x14ac:dyDescent="0.25">
      <c r="B391" s="59" t="s">
        <v>51</v>
      </c>
      <c r="C391" s="55">
        <v>40171</v>
      </c>
      <c r="D391" s="56">
        <v>1801</v>
      </c>
      <c r="E391" s="57">
        <v>52052</v>
      </c>
      <c r="F391" s="56">
        <v>33444</v>
      </c>
      <c r="G391" s="58">
        <v>134885</v>
      </c>
      <c r="H391" s="53"/>
      <c r="I391" s="53"/>
      <c r="J391" s="53"/>
      <c r="K391" s="53"/>
      <c r="L391" s="53"/>
    </row>
    <row r="392" spans="2:12" x14ac:dyDescent="0.25">
      <c r="B392" s="59" t="s">
        <v>51</v>
      </c>
      <c r="C392" s="55">
        <v>40172</v>
      </c>
      <c r="D392" s="56">
        <v>1764</v>
      </c>
      <c r="E392" s="57">
        <v>50593</v>
      </c>
      <c r="F392" s="56">
        <v>33083</v>
      </c>
      <c r="G392" s="58">
        <v>134861</v>
      </c>
      <c r="H392" s="53"/>
      <c r="I392" s="53"/>
      <c r="J392" s="53"/>
      <c r="K392" s="53"/>
      <c r="L392" s="53"/>
    </row>
    <row r="393" spans="2:12" x14ac:dyDescent="0.25">
      <c r="B393" s="59" t="s">
        <v>51</v>
      </c>
      <c r="C393" s="55">
        <v>40173</v>
      </c>
      <c r="D393" s="56">
        <v>1762</v>
      </c>
      <c r="E393" s="57">
        <v>50580</v>
      </c>
      <c r="F393" s="56">
        <v>33041</v>
      </c>
      <c r="G393" s="58">
        <v>134852</v>
      </c>
      <c r="H393" s="53"/>
      <c r="I393" s="53"/>
      <c r="J393" s="53"/>
      <c r="K393" s="53"/>
      <c r="L393" s="53"/>
    </row>
    <row r="394" spans="2:12" x14ac:dyDescent="0.25">
      <c r="B394" s="59" t="s">
        <v>51</v>
      </c>
      <c r="C394" s="55">
        <v>40174</v>
      </c>
      <c r="D394" s="56">
        <v>1760</v>
      </c>
      <c r="E394" s="57">
        <v>50437</v>
      </c>
      <c r="F394" s="56">
        <v>33009</v>
      </c>
      <c r="G394" s="58">
        <v>134838</v>
      </c>
      <c r="H394" s="53"/>
      <c r="I394" s="53"/>
      <c r="J394" s="53"/>
      <c r="K394" s="53"/>
      <c r="L394" s="53"/>
    </row>
    <row r="395" spans="2:12" x14ac:dyDescent="0.25">
      <c r="B395" s="59" t="s">
        <v>51</v>
      </c>
      <c r="C395" s="55">
        <v>40175</v>
      </c>
      <c r="D395" s="56">
        <v>1760</v>
      </c>
      <c r="E395" s="57">
        <v>50752</v>
      </c>
      <c r="F395" s="56">
        <v>33003</v>
      </c>
      <c r="G395" s="58">
        <v>134840</v>
      </c>
      <c r="H395" s="53"/>
      <c r="I395" s="53"/>
      <c r="J395" s="53"/>
      <c r="K395" s="53"/>
      <c r="L395" s="53"/>
    </row>
    <row r="396" spans="2:12" x14ac:dyDescent="0.25">
      <c r="B396" s="59" t="s">
        <v>51</v>
      </c>
      <c r="C396" s="55">
        <v>40176</v>
      </c>
      <c r="D396" s="56">
        <v>1755</v>
      </c>
      <c r="E396" s="57">
        <v>50506</v>
      </c>
      <c r="F396" s="56">
        <v>32956</v>
      </c>
      <c r="G396" s="58">
        <v>134817</v>
      </c>
      <c r="H396" s="53"/>
      <c r="I396" s="53"/>
      <c r="J396" s="53"/>
      <c r="K396" s="53"/>
      <c r="L396" s="53"/>
    </row>
    <row r="397" spans="2:12" x14ac:dyDescent="0.25">
      <c r="B397" s="59" t="s">
        <v>51</v>
      </c>
      <c r="C397" s="55">
        <v>40177</v>
      </c>
      <c r="D397" s="56">
        <v>1743</v>
      </c>
      <c r="E397" s="57">
        <v>50069</v>
      </c>
      <c r="F397" s="56">
        <v>32894</v>
      </c>
      <c r="G397" s="58">
        <v>134808</v>
      </c>
      <c r="H397" s="53"/>
      <c r="I397" s="53"/>
      <c r="J397" s="53"/>
      <c r="K397" s="53"/>
      <c r="L397" s="53"/>
    </row>
    <row r="398" spans="2:12" x14ac:dyDescent="0.25">
      <c r="B398" s="60" t="s">
        <v>51</v>
      </c>
      <c r="C398" s="61">
        <v>40178</v>
      </c>
      <c r="D398" s="62">
        <v>1721</v>
      </c>
      <c r="E398" s="63">
        <v>48921</v>
      </c>
      <c r="F398" s="62">
        <v>32772</v>
      </c>
      <c r="G398" s="64">
        <v>134758</v>
      </c>
      <c r="H398" s="53"/>
      <c r="I398" s="53"/>
      <c r="J398" s="53"/>
      <c r="K398" s="53"/>
      <c r="L398" s="53"/>
    </row>
    <row r="399" spans="2:12" x14ac:dyDescent="0.25">
      <c r="B399" s="65"/>
      <c r="C399" s="41"/>
      <c r="D399" s="42"/>
      <c r="E399" s="43"/>
      <c r="F399" s="42"/>
      <c r="G399" s="42"/>
      <c r="H399" s="53"/>
      <c r="I399" s="53"/>
      <c r="J399" s="53"/>
      <c r="K399" s="53"/>
      <c r="L399" s="53"/>
    </row>
    <row r="400" spans="2:12" x14ac:dyDescent="0.25">
      <c r="B400" s="40" t="s">
        <v>63</v>
      </c>
      <c r="C400" s="41"/>
      <c r="D400" s="42"/>
      <c r="E400" s="43"/>
      <c r="F400" s="42"/>
      <c r="G400" s="42"/>
    </row>
    <row r="401" spans="2:12" x14ac:dyDescent="0.25">
      <c r="B401" s="102" t="s">
        <v>64</v>
      </c>
      <c r="C401" s="103"/>
      <c r="D401" s="103"/>
      <c r="E401" s="103"/>
      <c r="F401" s="103"/>
      <c r="G401" s="103"/>
      <c r="L401" s="53"/>
    </row>
    <row r="402" spans="2:12" x14ac:dyDescent="0.25">
      <c r="B402" s="103"/>
      <c r="C402" s="103"/>
      <c r="D402" s="103"/>
      <c r="E402" s="103"/>
      <c r="F402" s="103"/>
      <c r="G402" s="103"/>
      <c r="I402" s="53"/>
      <c r="L402" s="53"/>
    </row>
    <row r="403" spans="2:12" x14ac:dyDescent="0.25">
      <c r="B403" s="103"/>
      <c r="C403" s="103"/>
      <c r="D403" s="103"/>
      <c r="E403" s="103"/>
      <c r="F403" s="103"/>
      <c r="G403" s="103"/>
    </row>
    <row r="404" spans="2:12" ht="14.4" x14ac:dyDescent="0.3">
      <c r="B404" s="44" t="s">
        <v>65</v>
      </c>
    </row>
  </sheetData>
  <mergeCells count="2">
    <mergeCell ref="B401:G403"/>
    <mergeCell ref="B28:G3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7"/>
  <sheetViews>
    <sheetView zoomScale="85" zoomScaleNormal="85" workbookViewId="0">
      <selection activeCell="B2" sqref="B2"/>
    </sheetView>
  </sheetViews>
  <sheetFormatPr baseColWidth="10" defaultColWidth="11" defaultRowHeight="13.8" x14ac:dyDescent="0.25"/>
  <cols>
    <col min="1" max="16384" width="11" style="6"/>
  </cols>
  <sheetData>
    <row r="2" spans="2:2" x14ac:dyDescent="0.25">
      <c r="B2" s="82" t="s">
        <v>911</v>
      </c>
    </row>
    <row r="46" spans="2:12" x14ac:dyDescent="0.25">
      <c r="B46" s="89" t="s">
        <v>847</v>
      </c>
      <c r="C46" s="89"/>
      <c r="D46" s="89"/>
      <c r="E46" s="89"/>
      <c r="F46" s="89"/>
      <c r="G46" s="89"/>
      <c r="H46" s="89"/>
      <c r="I46" s="89"/>
      <c r="J46" s="89"/>
      <c r="K46" s="89"/>
      <c r="L46" s="89"/>
    </row>
    <row r="47" spans="2:12" x14ac:dyDescent="0.25">
      <c r="B47" s="89" t="s">
        <v>900</v>
      </c>
      <c r="C47" s="89"/>
      <c r="D47" s="89"/>
      <c r="E47" s="89"/>
      <c r="F47" s="89"/>
      <c r="G47" s="89"/>
      <c r="H47" s="89"/>
      <c r="I47" s="89"/>
      <c r="J47" s="89"/>
      <c r="K47" s="89"/>
      <c r="L47" s="89"/>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8"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8"/>
  <sheetViews>
    <sheetView zoomScaleNormal="100" workbookViewId="0">
      <selection activeCell="B2" sqref="B2"/>
    </sheetView>
  </sheetViews>
  <sheetFormatPr baseColWidth="10" defaultColWidth="11" defaultRowHeight="13.8" x14ac:dyDescent="0.25"/>
  <cols>
    <col min="1" max="1" width="11" style="75"/>
    <col min="2" max="2" width="35.8984375" style="75" customWidth="1"/>
    <col min="3" max="3" width="42.69921875" style="75" customWidth="1"/>
    <col min="4" max="4" width="57.8984375" style="75" customWidth="1"/>
    <col min="5" max="5" width="30.3984375" style="75" customWidth="1"/>
    <col min="6" max="6" width="46.59765625" style="75" customWidth="1"/>
    <col min="7" max="7" width="35.8984375" style="75" customWidth="1"/>
    <col min="8" max="8" width="51.5" style="75" customWidth="1"/>
    <col min="9" max="16384" width="11" style="75"/>
  </cols>
  <sheetData>
    <row r="2" spans="1:37" x14ac:dyDescent="0.25">
      <c r="B2" s="76" t="s">
        <v>904</v>
      </c>
    </row>
    <row r="4" spans="1:37" x14ac:dyDescent="0.25">
      <c r="B4" s="5"/>
      <c r="C4" s="5" t="s">
        <v>848</v>
      </c>
      <c r="D4" s="92" t="s">
        <v>849</v>
      </c>
      <c r="E4" s="5" t="s">
        <v>850</v>
      </c>
      <c r="F4" s="5" t="s">
        <v>851</v>
      </c>
      <c r="G4" s="5" t="s">
        <v>852</v>
      </c>
      <c r="H4" s="5" t="s">
        <v>893</v>
      </c>
    </row>
    <row r="5" spans="1:37" ht="92.4" x14ac:dyDescent="0.25">
      <c r="B5" s="5" t="s">
        <v>853</v>
      </c>
      <c r="C5" s="83" t="s">
        <v>854</v>
      </c>
      <c r="D5" s="93" t="s">
        <v>855</v>
      </c>
      <c r="E5" s="83" t="s">
        <v>856</v>
      </c>
      <c r="F5" s="83" t="s">
        <v>857</v>
      </c>
      <c r="G5" s="83" t="s">
        <v>858</v>
      </c>
      <c r="H5" s="83" t="s">
        <v>905</v>
      </c>
    </row>
    <row r="6" spans="1:37" ht="52.8" x14ac:dyDescent="0.25">
      <c r="B6" s="5" t="s">
        <v>859</v>
      </c>
      <c r="C6" s="83" t="s">
        <v>860</v>
      </c>
      <c r="D6" s="93" t="s">
        <v>861</v>
      </c>
      <c r="E6" s="83" t="s">
        <v>862</v>
      </c>
      <c r="F6" s="83" t="s">
        <v>863</v>
      </c>
      <c r="G6" s="83" t="s">
        <v>864</v>
      </c>
      <c r="H6" s="83" t="s">
        <v>892</v>
      </c>
    </row>
    <row r="7" spans="1:37" ht="92.4" x14ac:dyDescent="0.25">
      <c r="B7" s="5" t="s">
        <v>865</v>
      </c>
      <c r="C7" s="83" t="s">
        <v>866</v>
      </c>
      <c r="D7" s="93" t="s">
        <v>867</v>
      </c>
      <c r="E7" s="83" t="s">
        <v>868</v>
      </c>
      <c r="F7" s="83" t="s">
        <v>869</v>
      </c>
      <c r="G7" s="83" t="s">
        <v>870</v>
      </c>
      <c r="H7" s="83" t="s">
        <v>871</v>
      </c>
    </row>
    <row r="8" spans="1:37" ht="26.4" x14ac:dyDescent="0.25">
      <c r="B8" s="5" t="s">
        <v>872</v>
      </c>
      <c r="C8" s="83" t="s">
        <v>873</v>
      </c>
      <c r="D8" s="93" t="s">
        <v>874</v>
      </c>
      <c r="E8" s="83" t="s">
        <v>875</v>
      </c>
      <c r="F8" s="83" t="s">
        <v>876</v>
      </c>
      <c r="G8" s="83" t="s">
        <v>877</v>
      </c>
      <c r="H8" s="83" t="s">
        <v>878</v>
      </c>
    </row>
    <row r="9" spans="1:37" ht="26.4" x14ac:dyDescent="0.25">
      <c r="B9" s="5" t="s">
        <v>879</v>
      </c>
      <c r="C9" s="83" t="s">
        <v>880</v>
      </c>
      <c r="D9" s="93" t="s">
        <v>881</v>
      </c>
      <c r="E9" s="83" t="s">
        <v>881</v>
      </c>
      <c r="F9" s="83" t="s">
        <v>882</v>
      </c>
      <c r="G9" s="87" t="s">
        <v>877</v>
      </c>
      <c r="H9" s="83" t="s">
        <v>883</v>
      </c>
    </row>
    <row r="10" spans="1:37" ht="79.2" x14ac:dyDescent="0.25">
      <c r="B10" s="85" t="s">
        <v>884</v>
      </c>
      <c r="C10" s="86" t="s">
        <v>894</v>
      </c>
      <c r="D10" s="93" t="s">
        <v>895</v>
      </c>
      <c r="E10" s="83" t="s">
        <v>895</v>
      </c>
      <c r="F10" s="86" t="s">
        <v>896</v>
      </c>
      <c r="G10" s="87" t="s">
        <v>877</v>
      </c>
      <c r="H10" s="83" t="s">
        <v>897</v>
      </c>
    </row>
    <row r="11" spans="1:37" ht="14.25" x14ac:dyDescent="0.2">
      <c r="B11" s="84"/>
      <c r="C11" s="84"/>
      <c r="D11" s="84"/>
      <c r="E11" s="84"/>
      <c r="F11" s="84"/>
      <c r="G11" s="84"/>
      <c r="H11" s="84"/>
    </row>
    <row r="12" spans="1:37" x14ac:dyDescent="0.25">
      <c r="A12" s="84"/>
      <c r="B12" s="94" t="s">
        <v>885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94" t="s">
        <v>886</v>
      </c>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94" t="s">
        <v>887</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94" t="s">
        <v>888</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94" t="s">
        <v>889</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94" t="s">
        <v>890</v>
      </c>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s="84" customFormat="1" x14ac:dyDescent="0.25">
      <c r="B18" s="94" t="s">
        <v>891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2"/>
  <sheetViews>
    <sheetView zoomScale="67" zoomScaleNormal="67" workbookViewId="0">
      <selection activeCell="B2" sqref="B2"/>
    </sheetView>
  </sheetViews>
  <sheetFormatPr baseColWidth="10" defaultColWidth="11" defaultRowHeight="13.8" x14ac:dyDescent="0.25"/>
  <cols>
    <col min="1" max="1" width="11" style="8"/>
    <col min="2" max="2" width="62.59765625" style="8" bestFit="1" customWidth="1"/>
    <col min="3" max="14" width="9.8984375" style="8" customWidth="1"/>
    <col min="15" max="16384" width="11" style="8"/>
  </cols>
  <sheetData>
    <row r="2" spans="2:2" x14ac:dyDescent="0.25">
      <c r="B2" s="7" t="s">
        <v>902</v>
      </c>
    </row>
    <row r="28" spans="2:14" x14ac:dyDescent="0.25">
      <c r="B28" s="90" t="s">
        <v>901</v>
      </c>
    </row>
    <row r="29" spans="2:14" ht="14.25" x14ac:dyDescent="0.2">
      <c r="B29" s="9"/>
    </row>
    <row r="30" spans="2:14" x14ac:dyDescent="0.25">
      <c r="B30" s="10"/>
      <c r="C30" s="77" t="s">
        <v>40</v>
      </c>
      <c r="D30" s="77" t="s">
        <v>41</v>
      </c>
      <c r="E30" s="77" t="s">
        <v>42</v>
      </c>
      <c r="F30" s="77" t="s">
        <v>43</v>
      </c>
      <c r="G30" s="77" t="s">
        <v>44</v>
      </c>
      <c r="H30" s="77" t="s">
        <v>45</v>
      </c>
      <c r="I30" s="77" t="s">
        <v>46</v>
      </c>
      <c r="J30" s="77" t="s">
        <v>47</v>
      </c>
      <c r="K30" s="77" t="s">
        <v>48</v>
      </c>
      <c r="L30" s="77" t="s">
        <v>49</v>
      </c>
      <c r="M30" s="77" t="s">
        <v>50</v>
      </c>
      <c r="N30" s="77" t="s">
        <v>51</v>
      </c>
    </row>
    <row r="31" spans="2:14" ht="14.25" x14ac:dyDescent="0.2">
      <c r="B31" s="11" t="s">
        <v>52</v>
      </c>
      <c r="C31" s="91">
        <v>78</v>
      </c>
      <c r="D31" s="91">
        <v>82</v>
      </c>
      <c r="E31" s="91">
        <v>87</v>
      </c>
      <c r="F31" s="91">
        <v>94</v>
      </c>
      <c r="G31" s="91">
        <v>100</v>
      </c>
      <c r="H31" s="91">
        <v>106</v>
      </c>
      <c r="I31" s="91">
        <v>119</v>
      </c>
      <c r="J31" s="91">
        <v>115</v>
      </c>
      <c r="K31" s="91">
        <v>107</v>
      </c>
      <c r="L31" s="91">
        <v>107</v>
      </c>
      <c r="M31" s="91">
        <v>108</v>
      </c>
      <c r="N31" s="91">
        <v>97</v>
      </c>
    </row>
    <row r="32" spans="2:14" ht="14.25" x14ac:dyDescent="0.2">
      <c r="B32" s="12" t="s">
        <v>53</v>
      </c>
      <c r="C32" s="91">
        <v>63</v>
      </c>
      <c r="D32" s="91">
        <v>67</v>
      </c>
      <c r="E32" s="91">
        <v>74</v>
      </c>
      <c r="F32" s="91">
        <v>91</v>
      </c>
      <c r="G32" s="91">
        <v>103</v>
      </c>
      <c r="H32" s="91">
        <v>117</v>
      </c>
      <c r="I32" s="91">
        <v>159</v>
      </c>
      <c r="J32" s="91">
        <v>161</v>
      </c>
      <c r="K32" s="91">
        <v>113</v>
      </c>
      <c r="L32" s="91">
        <v>93</v>
      </c>
      <c r="M32" s="91">
        <v>83</v>
      </c>
      <c r="N32" s="91">
        <v>76</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3"/>
  <sheetViews>
    <sheetView workbookViewId="0">
      <selection activeCell="B2" sqref="B2"/>
    </sheetView>
  </sheetViews>
  <sheetFormatPr baseColWidth="10" defaultColWidth="11" defaultRowHeight="13.8" x14ac:dyDescent="0.25"/>
  <cols>
    <col min="1" max="1" width="11" style="8"/>
    <col min="2" max="2" width="52.5" style="8" bestFit="1" customWidth="1"/>
    <col min="3" max="14" width="9.69921875" style="8" customWidth="1"/>
    <col min="15" max="16384" width="11" style="8"/>
  </cols>
  <sheetData>
    <row r="2" spans="2:2" x14ac:dyDescent="0.25">
      <c r="B2" s="7" t="s">
        <v>903</v>
      </c>
    </row>
    <row r="28" spans="2:14" x14ac:dyDescent="0.25">
      <c r="B28" s="90" t="s">
        <v>901</v>
      </c>
    </row>
    <row r="29" spans="2:14" ht="14.25" x14ac:dyDescent="0.2">
      <c r="B29" s="9"/>
    </row>
    <row r="30" spans="2:14" x14ac:dyDescent="0.25">
      <c r="B30" s="10"/>
      <c r="C30" s="77" t="s">
        <v>40</v>
      </c>
      <c r="D30" s="77" t="s">
        <v>41</v>
      </c>
      <c r="E30" s="77" t="s">
        <v>42</v>
      </c>
      <c r="F30" s="77" t="s">
        <v>43</v>
      </c>
      <c r="G30" s="77" t="s">
        <v>44</v>
      </c>
      <c r="H30" s="77" t="s">
        <v>45</v>
      </c>
      <c r="I30" s="77" t="s">
        <v>46</v>
      </c>
      <c r="J30" s="77" t="s">
        <v>47</v>
      </c>
      <c r="K30" s="77" t="s">
        <v>48</v>
      </c>
      <c r="L30" s="77" t="s">
        <v>49</v>
      </c>
      <c r="M30" s="77" t="s">
        <v>50</v>
      </c>
      <c r="N30" s="77" t="s">
        <v>51</v>
      </c>
    </row>
    <row r="31" spans="2:14" ht="14.25" x14ac:dyDescent="0.2">
      <c r="B31" s="13" t="s">
        <v>54</v>
      </c>
      <c r="C31" s="91">
        <v>143</v>
      </c>
      <c r="D31" s="91">
        <v>149</v>
      </c>
      <c r="E31" s="91">
        <v>147</v>
      </c>
      <c r="F31" s="91">
        <v>106</v>
      </c>
      <c r="G31" s="91">
        <v>67</v>
      </c>
      <c r="H31" s="91">
        <v>71</v>
      </c>
      <c r="I31" s="91">
        <v>95</v>
      </c>
      <c r="J31" s="91">
        <v>96</v>
      </c>
      <c r="K31" s="91">
        <v>75</v>
      </c>
      <c r="L31" s="91">
        <v>70</v>
      </c>
      <c r="M31" s="91">
        <v>72</v>
      </c>
      <c r="N31" s="91">
        <v>110</v>
      </c>
    </row>
    <row r="32" spans="2:14" ht="14.25" x14ac:dyDescent="0.2">
      <c r="B32" s="13" t="s">
        <v>55</v>
      </c>
      <c r="C32" s="91">
        <v>102</v>
      </c>
      <c r="D32" s="91">
        <v>108</v>
      </c>
      <c r="E32" s="91">
        <v>104</v>
      </c>
      <c r="F32" s="91">
        <v>87</v>
      </c>
      <c r="G32" s="91">
        <v>90</v>
      </c>
      <c r="H32" s="91">
        <v>97</v>
      </c>
      <c r="I32" s="91">
        <v>121</v>
      </c>
      <c r="J32" s="91">
        <v>121</v>
      </c>
      <c r="K32" s="91">
        <v>97</v>
      </c>
      <c r="L32" s="91">
        <v>91</v>
      </c>
      <c r="M32" s="91">
        <v>88</v>
      </c>
      <c r="N32" s="91">
        <v>93</v>
      </c>
    </row>
    <row r="33" spans="2:14" ht="14.25" x14ac:dyDescent="0.2">
      <c r="B33" s="12" t="s">
        <v>56</v>
      </c>
      <c r="C33" s="91">
        <v>73</v>
      </c>
      <c r="D33" s="91">
        <v>76</v>
      </c>
      <c r="E33" s="91">
        <v>82</v>
      </c>
      <c r="F33" s="91">
        <v>92</v>
      </c>
      <c r="G33" s="91">
        <v>101</v>
      </c>
      <c r="H33" s="91">
        <v>109</v>
      </c>
      <c r="I33" s="91">
        <v>135</v>
      </c>
      <c r="J33" s="91">
        <v>135</v>
      </c>
      <c r="K33" s="91">
        <v>108</v>
      </c>
      <c r="L33" s="91">
        <v>102</v>
      </c>
      <c r="M33" s="91">
        <v>97</v>
      </c>
      <c r="N33" s="91">
        <v>89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5"/>
  <sheetViews>
    <sheetView workbookViewId="0">
      <selection activeCell="F7" sqref="F7"/>
    </sheetView>
  </sheetViews>
  <sheetFormatPr baseColWidth="10" defaultColWidth="11.09765625" defaultRowHeight="13.8" x14ac:dyDescent="0.25"/>
  <cols>
    <col min="1" max="1" width="11.09765625" style="8"/>
    <col min="2" max="2" width="73.09765625" style="8" customWidth="1"/>
    <col min="3" max="3" width="16.8984375" style="8" customWidth="1"/>
    <col min="4" max="4" width="18" style="8" customWidth="1"/>
    <col min="5" max="16384" width="11.09765625" style="8"/>
  </cols>
  <sheetData>
    <row r="2" spans="2:4" x14ac:dyDescent="0.25">
      <c r="B2" s="3" t="s">
        <v>922</v>
      </c>
    </row>
    <row r="3" spans="2:4" ht="15" thickBot="1" x14ac:dyDescent="0.25"/>
    <row r="4" spans="2:4" ht="98.25" customHeight="1" thickBot="1" x14ac:dyDescent="0.3">
      <c r="B4" s="14" t="s">
        <v>1</v>
      </c>
      <c r="C4" s="15" t="s">
        <v>2</v>
      </c>
      <c r="D4" s="15" t="s">
        <v>3</v>
      </c>
    </row>
    <row r="5" spans="2:4" ht="14.4" x14ac:dyDescent="0.25">
      <c r="B5" s="16" t="s">
        <v>4</v>
      </c>
      <c r="C5" s="17">
        <v>96.4</v>
      </c>
      <c r="D5" s="18" t="s">
        <v>5</v>
      </c>
    </row>
    <row r="6" spans="2:4" ht="14.4" x14ac:dyDescent="0.25">
      <c r="B6" s="19" t="s">
        <v>6</v>
      </c>
      <c r="C6" s="20">
        <v>87</v>
      </c>
      <c r="D6" s="21" t="s">
        <v>7</v>
      </c>
    </row>
    <row r="7" spans="2:4" ht="14.4" x14ac:dyDescent="0.25">
      <c r="B7" s="16" t="s">
        <v>8</v>
      </c>
      <c r="C7" s="17">
        <v>71.599999999999994</v>
      </c>
      <c r="D7" s="18" t="s">
        <v>9</v>
      </c>
    </row>
    <row r="8" spans="2:4" ht="14.4" x14ac:dyDescent="0.25">
      <c r="B8" s="19" t="s">
        <v>10</v>
      </c>
      <c r="C8" s="20">
        <v>68.2</v>
      </c>
      <c r="D8" s="21" t="s">
        <v>11</v>
      </c>
    </row>
    <row r="9" spans="2:4" ht="14.4" x14ac:dyDescent="0.25">
      <c r="B9" s="16" t="s">
        <v>12</v>
      </c>
      <c r="C9" s="17">
        <v>46.9</v>
      </c>
      <c r="D9" s="18" t="s">
        <v>13</v>
      </c>
    </row>
    <row r="10" spans="2:4" ht="14.4" x14ac:dyDescent="0.25">
      <c r="B10" s="19" t="s">
        <v>14</v>
      </c>
      <c r="C10" s="20">
        <v>75.900000000000006</v>
      </c>
      <c r="D10" s="21" t="s">
        <v>15</v>
      </c>
    </row>
    <row r="11" spans="2:4" x14ac:dyDescent="0.25">
      <c r="B11" s="16" t="s">
        <v>16</v>
      </c>
      <c r="C11" s="22">
        <v>29.6</v>
      </c>
      <c r="D11" s="18" t="s">
        <v>17</v>
      </c>
    </row>
    <row r="12" spans="2:4" ht="14.4" x14ac:dyDescent="0.25">
      <c r="B12" s="19" t="s">
        <v>18</v>
      </c>
      <c r="C12" s="20">
        <v>52.7</v>
      </c>
      <c r="D12" s="21" t="s">
        <v>19</v>
      </c>
    </row>
    <row r="13" spans="2:4" ht="14.4" x14ac:dyDescent="0.25">
      <c r="B13" s="16" t="s">
        <v>20</v>
      </c>
      <c r="C13" s="17">
        <v>63</v>
      </c>
      <c r="D13" s="18" t="s">
        <v>21</v>
      </c>
    </row>
    <row r="14" spans="2:4" ht="14.4" x14ac:dyDescent="0.25">
      <c r="B14" s="19" t="s">
        <v>22</v>
      </c>
      <c r="C14" s="20">
        <v>52.3</v>
      </c>
      <c r="D14" s="21" t="s">
        <v>23</v>
      </c>
    </row>
    <row r="15" spans="2:4" ht="14.4" x14ac:dyDescent="0.25">
      <c r="B15" s="16" t="s">
        <v>24</v>
      </c>
      <c r="C15" s="17">
        <v>55.6</v>
      </c>
      <c r="D15" s="18" t="s">
        <v>25</v>
      </c>
    </row>
    <row r="16" spans="2:4" ht="14.4" x14ac:dyDescent="0.25">
      <c r="B16" s="19" t="s">
        <v>26</v>
      </c>
      <c r="C16" s="20">
        <v>41.6</v>
      </c>
      <c r="D16" s="21" t="s">
        <v>27</v>
      </c>
    </row>
    <row r="17" spans="2:4" x14ac:dyDescent="0.25">
      <c r="B17" s="16" t="s">
        <v>28</v>
      </c>
      <c r="C17" s="22">
        <v>23</v>
      </c>
      <c r="D17" s="18" t="s">
        <v>29</v>
      </c>
    </row>
    <row r="18" spans="2:4" x14ac:dyDescent="0.25">
      <c r="B18" s="19" t="s">
        <v>30</v>
      </c>
      <c r="C18" s="23">
        <v>24.6</v>
      </c>
      <c r="D18" s="21" t="s">
        <v>31</v>
      </c>
    </row>
    <row r="19" spans="2:4" x14ac:dyDescent="0.25">
      <c r="B19" s="24" t="s">
        <v>32</v>
      </c>
      <c r="C19" s="25">
        <v>52.7</v>
      </c>
      <c r="D19" s="26" t="s">
        <v>33</v>
      </c>
    </row>
    <row r="20" spans="2:4" ht="14.4" thickBot="1" x14ac:dyDescent="0.3">
      <c r="B20" s="27" t="s">
        <v>34</v>
      </c>
      <c r="C20" s="28">
        <v>40.6</v>
      </c>
      <c r="D20" s="29" t="s">
        <v>35</v>
      </c>
    </row>
    <row r="22" spans="2:4" x14ac:dyDescent="0.25">
      <c r="B22" s="8" t="s">
        <v>36</v>
      </c>
    </row>
    <row r="23" spans="2:4" x14ac:dyDescent="0.25">
      <c r="B23" s="8" t="s">
        <v>37</v>
      </c>
    </row>
    <row r="24" spans="2:4" x14ac:dyDescent="0.25">
      <c r="B24" s="8" t="s">
        <v>38</v>
      </c>
    </row>
    <row r="25" spans="2:4" x14ac:dyDescent="0.25">
      <c r="B25" s="8" t="s">
        <v>915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38"/>
  <sheetViews>
    <sheetView workbookViewId="0">
      <selection activeCell="B2" sqref="B2:D2"/>
    </sheetView>
  </sheetViews>
  <sheetFormatPr baseColWidth="10" defaultRowHeight="13.8" x14ac:dyDescent="0.25"/>
  <cols>
    <col min="1" max="1" width="11" customWidth="1"/>
    <col min="2" max="2" width="32.09765625" customWidth="1"/>
    <col min="3" max="3" width="37.59765625" bestFit="1" customWidth="1"/>
    <col min="4" max="4" width="14.5" bestFit="1" customWidth="1"/>
    <col min="5" max="5" width="13.5" bestFit="1" customWidth="1"/>
    <col min="6" max="6" width="13.09765625" bestFit="1" customWidth="1"/>
  </cols>
  <sheetData>
    <row r="2" spans="2:4" x14ac:dyDescent="0.25">
      <c r="B2" s="96" t="s">
        <v>906</v>
      </c>
      <c r="C2" s="97"/>
      <c r="D2" s="97"/>
    </row>
    <row r="28" spans="2:3" s="8" customFormat="1" x14ac:dyDescent="0.25">
      <c r="B28" s="8" t="s">
        <v>898</v>
      </c>
    </row>
    <row r="29" spans="2:3" s="8" customFormat="1" x14ac:dyDescent="0.25">
      <c r="B29" s="8" t="s">
        <v>916</v>
      </c>
    </row>
    <row r="32" spans="2:3" ht="45" x14ac:dyDescent="0.2">
      <c r="B32" s="81" t="s">
        <v>845</v>
      </c>
      <c r="C32" s="80" t="s">
        <v>846</v>
      </c>
    </row>
    <row r="33" spans="2:4" x14ac:dyDescent="0.25">
      <c r="B33" s="2" t="s">
        <v>440</v>
      </c>
      <c r="C33" s="78">
        <v>0.36699999999999999</v>
      </c>
      <c r="D33" s="79"/>
    </row>
    <row r="34" spans="2:4" x14ac:dyDescent="0.25">
      <c r="B34" s="2" t="s">
        <v>441</v>
      </c>
      <c r="C34" s="78">
        <v>0.28199999999999997</v>
      </c>
      <c r="D34" s="79"/>
    </row>
    <row r="35" spans="2:4" x14ac:dyDescent="0.25">
      <c r="B35" s="2" t="s">
        <v>442</v>
      </c>
      <c r="C35" s="78">
        <v>0.58399999999999996</v>
      </c>
      <c r="D35" s="79"/>
    </row>
    <row r="36" spans="2:4" x14ac:dyDescent="0.25">
      <c r="B36" s="2" t="s">
        <v>443</v>
      </c>
      <c r="C36" s="78">
        <v>0.55300000000000005</v>
      </c>
      <c r="D36" s="79"/>
    </row>
    <row r="37" spans="2:4" x14ac:dyDescent="0.25">
      <c r="B37" s="2" t="s">
        <v>444</v>
      </c>
      <c r="C37" s="78">
        <v>0.20899999999999999</v>
      </c>
      <c r="D37" s="79"/>
    </row>
    <row r="38" spans="2:4" x14ac:dyDescent="0.25">
      <c r="B38" s="2" t="s">
        <v>445</v>
      </c>
      <c r="C38" s="78">
        <v>0.24</v>
      </c>
      <c r="D38" s="79"/>
    </row>
    <row r="39" spans="2:4" x14ac:dyDescent="0.25">
      <c r="B39" s="2" t="s">
        <v>446</v>
      </c>
      <c r="C39" s="78">
        <v>0.28799999999999998</v>
      </c>
      <c r="D39" s="79"/>
    </row>
    <row r="40" spans="2:4" x14ac:dyDescent="0.25">
      <c r="B40" s="2" t="s">
        <v>447</v>
      </c>
      <c r="C40" s="78">
        <v>0.38600000000000001</v>
      </c>
      <c r="D40" s="79"/>
    </row>
    <row r="41" spans="2:4" x14ac:dyDescent="0.25">
      <c r="B41" s="2" t="s">
        <v>448</v>
      </c>
      <c r="C41" s="78">
        <v>0.26300000000000001</v>
      </c>
      <c r="D41" s="79"/>
    </row>
    <row r="42" spans="2:4" x14ac:dyDescent="0.25">
      <c r="B42" s="2" t="s">
        <v>449</v>
      </c>
      <c r="C42" s="78">
        <v>0.32500000000000001</v>
      </c>
      <c r="D42" s="79"/>
    </row>
    <row r="43" spans="2:4" x14ac:dyDescent="0.25">
      <c r="B43" s="2" t="s">
        <v>450</v>
      </c>
      <c r="C43" s="78">
        <v>0.67900000000000005</v>
      </c>
      <c r="D43" s="79"/>
    </row>
    <row r="44" spans="2:4" x14ac:dyDescent="0.25">
      <c r="B44" s="2" t="s">
        <v>451</v>
      </c>
      <c r="C44" s="78">
        <v>0.48399999999999999</v>
      </c>
      <c r="D44" s="79"/>
    </row>
    <row r="45" spans="2:4" x14ac:dyDescent="0.25">
      <c r="B45" s="2" t="s">
        <v>452</v>
      </c>
      <c r="C45" s="78">
        <v>0.29799999999999999</v>
      </c>
      <c r="D45" s="79"/>
    </row>
    <row r="46" spans="2:4" x14ac:dyDescent="0.25">
      <c r="B46" s="2" t="s">
        <v>453</v>
      </c>
      <c r="C46" s="78">
        <v>0.36099999999999999</v>
      </c>
      <c r="D46" s="79"/>
    </row>
    <row r="47" spans="2:4" x14ac:dyDescent="0.25">
      <c r="B47" s="2" t="s">
        <v>454</v>
      </c>
      <c r="C47" s="78">
        <v>0.38</v>
      </c>
      <c r="D47" s="79"/>
    </row>
    <row r="48" spans="2:4" x14ac:dyDescent="0.25">
      <c r="B48" s="2" t="s">
        <v>455</v>
      </c>
      <c r="C48" s="78">
        <v>0.48199999999999998</v>
      </c>
      <c r="D48" s="79"/>
    </row>
    <row r="49" spans="2:4" x14ac:dyDescent="0.25">
      <c r="B49" s="2" t="s">
        <v>456</v>
      </c>
      <c r="C49" s="78">
        <v>0.1</v>
      </c>
      <c r="D49" s="79"/>
    </row>
    <row r="50" spans="2:4" x14ac:dyDescent="0.25">
      <c r="B50" s="2" t="s">
        <v>457</v>
      </c>
      <c r="C50" s="78">
        <v>0.128</v>
      </c>
      <c r="D50" s="79"/>
    </row>
    <row r="51" spans="2:4" x14ac:dyDescent="0.25">
      <c r="B51" s="2" t="s">
        <v>458</v>
      </c>
      <c r="C51" s="78">
        <v>0.27200000000000002</v>
      </c>
      <c r="D51" s="79"/>
    </row>
    <row r="52" spans="2:4" x14ac:dyDescent="0.25">
      <c r="B52" s="2" t="s">
        <v>459</v>
      </c>
      <c r="C52" s="78">
        <v>0.26600000000000001</v>
      </c>
      <c r="D52" s="79"/>
    </row>
    <row r="53" spans="2:4" x14ac:dyDescent="0.25">
      <c r="B53" s="2" t="s">
        <v>460</v>
      </c>
      <c r="C53" s="78">
        <v>0.29099999999999998</v>
      </c>
      <c r="D53" s="79"/>
    </row>
    <row r="54" spans="2:4" x14ac:dyDescent="0.25">
      <c r="B54" s="2" t="s">
        <v>461</v>
      </c>
      <c r="C54" s="78">
        <v>0.249</v>
      </c>
      <c r="D54" s="79"/>
    </row>
    <row r="55" spans="2:4" x14ac:dyDescent="0.25">
      <c r="B55" s="2" t="s">
        <v>462</v>
      </c>
      <c r="C55" s="78">
        <v>0.216</v>
      </c>
      <c r="D55" s="79"/>
    </row>
    <row r="56" spans="2:4" x14ac:dyDescent="0.25">
      <c r="B56" s="2" t="s">
        <v>463</v>
      </c>
      <c r="C56" s="78">
        <v>0.14000000000000001</v>
      </c>
      <c r="D56" s="79"/>
    </row>
    <row r="57" spans="2:4" x14ac:dyDescent="0.25">
      <c r="B57" s="2" t="s">
        <v>464</v>
      </c>
      <c r="C57" s="78">
        <v>0.21299999999999999</v>
      </c>
      <c r="D57" s="79"/>
    </row>
    <row r="58" spans="2:4" x14ac:dyDescent="0.25">
      <c r="B58" s="2" t="s">
        <v>465</v>
      </c>
      <c r="C58" s="78">
        <v>0.255</v>
      </c>
      <c r="D58" s="79"/>
    </row>
    <row r="59" spans="2:4" x14ac:dyDescent="0.25">
      <c r="B59" s="2" t="s">
        <v>466</v>
      </c>
      <c r="C59" s="78">
        <v>0.252</v>
      </c>
      <c r="D59" s="79"/>
    </row>
    <row r="60" spans="2:4" x14ac:dyDescent="0.25">
      <c r="B60" s="2" t="s">
        <v>467</v>
      </c>
      <c r="C60" s="78">
        <v>0.23200000000000001</v>
      </c>
      <c r="D60" s="79"/>
    </row>
    <row r="61" spans="2:4" x14ac:dyDescent="0.25">
      <c r="B61" s="2" t="s">
        <v>468</v>
      </c>
      <c r="C61" s="78">
        <v>0.219</v>
      </c>
      <c r="D61" s="79"/>
    </row>
    <row r="62" spans="2:4" x14ac:dyDescent="0.25">
      <c r="B62" s="2" t="s">
        <v>469</v>
      </c>
      <c r="C62" s="78">
        <v>0.19900000000000001</v>
      </c>
      <c r="D62" s="79"/>
    </row>
    <row r="63" spans="2:4" x14ac:dyDescent="0.25">
      <c r="B63" s="2" t="s">
        <v>470</v>
      </c>
      <c r="C63" s="78">
        <v>0.17199999999999999</v>
      </c>
      <c r="D63" s="79"/>
    </row>
    <row r="64" spans="2:4" x14ac:dyDescent="0.25">
      <c r="B64" s="2" t="s">
        <v>471</v>
      </c>
      <c r="C64" s="78">
        <v>0.16800000000000001</v>
      </c>
      <c r="D64" s="79"/>
    </row>
    <row r="65" spans="2:4" x14ac:dyDescent="0.25">
      <c r="B65" s="2" t="s">
        <v>472</v>
      </c>
      <c r="C65" s="78">
        <v>0.151</v>
      </c>
      <c r="D65" s="79"/>
    </row>
    <row r="66" spans="2:4" x14ac:dyDescent="0.25">
      <c r="B66" s="2" t="s">
        <v>473</v>
      </c>
      <c r="C66" s="78">
        <v>0.115</v>
      </c>
      <c r="D66" s="79"/>
    </row>
    <row r="67" spans="2:4" x14ac:dyDescent="0.25">
      <c r="B67" s="2" t="s">
        <v>474</v>
      </c>
      <c r="C67" s="78">
        <v>0.104</v>
      </c>
      <c r="D67" s="79"/>
    </row>
    <row r="68" spans="2:4" x14ac:dyDescent="0.25">
      <c r="B68" s="2" t="s">
        <v>475</v>
      </c>
      <c r="C68" s="78">
        <v>9.7000000000000003E-2</v>
      </c>
      <c r="D68" s="79"/>
    </row>
    <row r="69" spans="2:4" x14ac:dyDescent="0.25">
      <c r="B69" s="2" t="s">
        <v>476</v>
      </c>
      <c r="C69" s="78">
        <v>0.14599999999999999</v>
      </c>
      <c r="D69" s="79"/>
    </row>
    <row r="70" spans="2:4" x14ac:dyDescent="0.25">
      <c r="B70" s="2" t="s">
        <v>477</v>
      </c>
      <c r="C70" s="78">
        <v>0.17499999999999999</v>
      </c>
      <c r="D70" s="79"/>
    </row>
    <row r="71" spans="2:4" x14ac:dyDescent="0.25">
      <c r="B71" s="2" t="s">
        <v>478</v>
      </c>
      <c r="C71" s="78">
        <v>0.14099999999999999</v>
      </c>
      <c r="D71" s="79"/>
    </row>
    <row r="72" spans="2:4" x14ac:dyDescent="0.25">
      <c r="B72" s="2" t="s">
        <v>479</v>
      </c>
      <c r="C72" s="78">
        <v>0.19900000000000001</v>
      </c>
      <c r="D72" s="79"/>
    </row>
    <row r="73" spans="2:4" x14ac:dyDescent="0.25">
      <c r="B73" s="2" t="s">
        <v>480</v>
      </c>
      <c r="C73" s="78">
        <v>0.17399999999999999</v>
      </c>
      <c r="D73" s="79"/>
    </row>
    <row r="74" spans="2:4" x14ac:dyDescent="0.25">
      <c r="B74" s="2" t="s">
        <v>481</v>
      </c>
      <c r="C74" s="78">
        <v>0.20300000000000001</v>
      </c>
      <c r="D74" s="79"/>
    </row>
    <row r="75" spans="2:4" x14ac:dyDescent="0.25">
      <c r="B75" s="2" t="s">
        <v>482</v>
      </c>
      <c r="C75" s="78">
        <v>0.19700000000000001</v>
      </c>
      <c r="D75" s="79"/>
    </row>
    <row r="76" spans="2:4" x14ac:dyDescent="0.25">
      <c r="B76" s="2" t="s">
        <v>483</v>
      </c>
      <c r="C76" s="78">
        <v>0.64</v>
      </c>
      <c r="D76" s="79"/>
    </row>
    <row r="77" spans="2:4" x14ac:dyDescent="0.25">
      <c r="B77" s="2" t="s">
        <v>484</v>
      </c>
      <c r="C77" s="78">
        <v>0.57899999999999996</v>
      </c>
      <c r="D77" s="79"/>
    </row>
    <row r="78" spans="2:4" x14ac:dyDescent="0.25">
      <c r="B78" s="2" t="s">
        <v>485</v>
      </c>
      <c r="C78" s="78">
        <v>0.53100000000000003</v>
      </c>
      <c r="D78" s="79"/>
    </row>
    <row r="79" spans="2:4" x14ac:dyDescent="0.25">
      <c r="B79" s="2" t="s">
        <v>486</v>
      </c>
      <c r="C79" s="78">
        <v>0.89100000000000001</v>
      </c>
      <c r="D79" s="79"/>
    </row>
    <row r="80" spans="2:4" x14ac:dyDescent="0.25">
      <c r="B80" s="2" t="s">
        <v>487</v>
      </c>
      <c r="C80" s="78">
        <v>0.67200000000000004</v>
      </c>
      <c r="D80" s="79"/>
    </row>
    <row r="81" spans="2:4" x14ac:dyDescent="0.25">
      <c r="B81" s="2" t="s">
        <v>488</v>
      </c>
      <c r="C81" s="78">
        <v>0.33700000000000002</v>
      </c>
      <c r="D81" s="79"/>
    </row>
    <row r="82" spans="2:4" x14ac:dyDescent="0.25">
      <c r="B82" s="2" t="s">
        <v>489</v>
      </c>
      <c r="C82" s="78">
        <v>0.48199999999999998</v>
      </c>
      <c r="D82" s="79"/>
    </row>
    <row r="83" spans="2:4" x14ac:dyDescent="0.25">
      <c r="B83" s="2" t="s">
        <v>490</v>
      </c>
      <c r="C83" s="78">
        <v>0.31</v>
      </c>
      <c r="D83" s="79"/>
    </row>
    <row r="84" spans="2:4" x14ac:dyDescent="0.25">
      <c r="B84" s="2" t="s">
        <v>491</v>
      </c>
      <c r="C84" s="78">
        <v>0.51200000000000001</v>
      </c>
      <c r="D84" s="79"/>
    </row>
    <row r="85" spans="2:4" x14ac:dyDescent="0.25">
      <c r="B85" s="2" t="s">
        <v>492</v>
      </c>
      <c r="C85" s="78">
        <v>0.56200000000000006</v>
      </c>
      <c r="D85" s="79"/>
    </row>
    <row r="86" spans="2:4" x14ac:dyDescent="0.25">
      <c r="B86" s="2" t="s">
        <v>493</v>
      </c>
      <c r="C86" s="78">
        <v>0.85399999999999998</v>
      </c>
      <c r="D86" s="79"/>
    </row>
    <row r="87" spans="2:4" x14ac:dyDescent="0.25">
      <c r="B87" s="2" t="s">
        <v>494</v>
      </c>
      <c r="C87" s="78">
        <v>0.35699999999999998</v>
      </c>
      <c r="D87" s="79"/>
    </row>
    <row r="88" spans="2:4" x14ac:dyDescent="0.25">
      <c r="B88" s="2" t="s">
        <v>495</v>
      </c>
      <c r="C88" s="78">
        <v>0.57199999999999995</v>
      </c>
      <c r="D88" s="79"/>
    </row>
    <row r="89" spans="2:4" x14ac:dyDescent="0.25">
      <c r="B89" s="2" t="s">
        <v>496</v>
      </c>
      <c r="C89" s="78">
        <v>0.39900000000000002</v>
      </c>
      <c r="D89" s="79"/>
    </row>
    <row r="90" spans="2:4" x14ac:dyDescent="0.25">
      <c r="B90" s="2" t="s">
        <v>497</v>
      </c>
      <c r="C90" s="78">
        <v>0.81599999999999995</v>
      </c>
      <c r="D90" s="79"/>
    </row>
    <row r="91" spans="2:4" x14ac:dyDescent="0.25">
      <c r="B91" s="2" t="s">
        <v>498</v>
      </c>
      <c r="C91" s="78">
        <v>0.503</v>
      </c>
      <c r="D91" s="79"/>
    </row>
    <row r="92" spans="2:4" x14ac:dyDescent="0.25">
      <c r="B92" s="2" t="s">
        <v>499</v>
      </c>
      <c r="C92" s="78">
        <v>0.28999999999999998</v>
      </c>
      <c r="D92" s="79"/>
    </row>
    <row r="93" spans="2:4" x14ac:dyDescent="0.25">
      <c r="B93" s="2" t="s">
        <v>500</v>
      </c>
      <c r="C93" s="78">
        <v>0.48199999999999998</v>
      </c>
      <c r="D93" s="79"/>
    </row>
    <row r="94" spans="2:4" x14ac:dyDescent="0.25">
      <c r="B94" s="2" t="s">
        <v>501</v>
      </c>
      <c r="C94" s="78">
        <v>0.44</v>
      </c>
      <c r="D94" s="79"/>
    </row>
    <row r="95" spans="2:4" x14ac:dyDescent="0.25">
      <c r="B95" s="2" t="s">
        <v>502</v>
      </c>
      <c r="C95" s="78">
        <v>0.39900000000000002</v>
      </c>
      <c r="D95" s="79"/>
    </row>
    <row r="96" spans="2:4" x14ac:dyDescent="0.25">
      <c r="B96" s="2" t="s">
        <v>503</v>
      </c>
      <c r="C96" s="78">
        <v>0.33900000000000002</v>
      </c>
      <c r="D96" s="79"/>
    </row>
    <row r="97" spans="2:4" x14ac:dyDescent="0.25">
      <c r="B97" s="2" t="s">
        <v>504</v>
      </c>
      <c r="C97" s="78">
        <v>0.38100000000000001</v>
      </c>
      <c r="D97" s="79"/>
    </row>
    <row r="98" spans="2:4" x14ac:dyDescent="0.25">
      <c r="B98" s="2" t="s">
        <v>505</v>
      </c>
      <c r="C98" s="78">
        <v>0.82899999999999996</v>
      </c>
      <c r="D98" s="79"/>
    </row>
    <row r="99" spans="2:4" x14ac:dyDescent="0.25">
      <c r="B99" s="2" t="s">
        <v>506</v>
      </c>
      <c r="C99" s="78">
        <v>0.42499999999999999</v>
      </c>
      <c r="D99" s="79"/>
    </row>
    <row r="100" spans="2:4" x14ac:dyDescent="0.25">
      <c r="B100" s="2" t="s">
        <v>507</v>
      </c>
      <c r="C100" s="78">
        <v>0.27200000000000002</v>
      </c>
      <c r="D100" s="79"/>
    </row>
    <row r="101" spans="2:4" x14ac:dyDescent="0.25">
      <c r="B101" s="2" t="s">
        <v>508</v>
      </c>
      <c r="C101" s="78">
        <v>0.497</v>
      </c>
      <c r="D101" s="79"/>
    </row>
    <row r="102" spans="2:4" x14ac:dyDescent="0.25">
      <c r="B102" s="2" t="s">
        <v>509</v>
      </c>
      <c r="C102" s="78">
        <v>0.36399999999999999</v>
      </c>
      <c r="D102" s="79"/>
    </row>
    <row r="103" spans="2:4" x14ac:dyDescent="0.25">
      <c r="B103" s="2" t="s">
        <v>510</v>
      </c>
      <c r="C103" s="78">
        <v>0.27</v>
      </c>
      <c r="D103" s="79"/>
    </row>
    <row r="104" spans="2:4" x14ac:dyDescent="0.25">
      <c r="B104" s="2" t="s">
        <v>511</v>
      </c>
      <c r="C104" s="78">
        <v>0.216</v>
      </c>
      <c r="D104" s="79"/>
    </row>
    <row r="105" spans="2:4" x14ac:dyDescent="0.25">
      <c r="B105" s="2" t="s">
        <v>512</v>
      </c>
      <c r="C105" s="78">
        <v>0.41899999999999998</v>
      </c>
      <c r="D105" s="79"/>
    </row>
    <row r="106" spans="2:4" x14ac:dyDescent="0.25">
      <c r="B106" s="2" t="s">
        <v>513</v>
      </c>
      <c r="C106" s="78">
        <v>0.46200000000000002</v>
      </c>
      <c r="D106" s="79"/>
    </row>
    <row r="107" spans="2:4" x14ac:dyDescent="0.25">
      <c r="B107" s="2" t="s">
        <v>514</v>
      </c>
      <c r="C107" s="78">
        <v>0.30399999999999999</v>
      </c>
      <c r="D107" s="79"/>
    </row>
    <row r="108" spans="2:4" x14ac:dyDescent="0.25">
      <c r="B108" s="2" t="s">
        <v>515</v>
      </c>
      <c r="C108" s="78">
        <v>0.45400000000000001</v>
      </c>
      <c r="D108" s="79"/>
    </row>
    <row r="109" spans="2:4" x14ac:dyDescent="0.25">
      <c r="B109" s="2" t="s">
        <v>516</v>
      </c>
      <c r="C109" s="78">
        <v>0.22</v>
      </c>
      <c r="D109" s="79"/>
    </row>
    <row r="110" spans="2:4" x14ac:dyDescent="0.25">
      <c r="B110" s="2" t="s">
        <v>517</v>
      </c>
      <c r="C110" s="78">
        <v>0.46500000000000002</v>
      </c>
      <c r="D110" s="79"/>
    </row>
    <row r="111" spans="2:4" x14ac:dyDescent="0.25">
      <c r="B111" s="2" t="s">
        <v>518</v>
      </c>
      <c r="C111" s="78">
        <v>0.52300000000000002</v>
      </c>
      <c r="D111" s="79"/>
    </row>
    <row r="112" spans="2:4" x14ac:dyDescent="0.25">
      <c r="B112" s="2" t="s">
        <v>519</v>
      </c>
      <c r="C112" s="78">
        <v>6.5000000000000002E-2</v>
      </c>
      <c r="D112" s="79"/>
    </row>
    <row r="113" spans="2:4" x14ac:dyDescent="0.25">
      <c r="B113" s="2" t="s">
        <v>520</v>
      </c>
      <c r="C113" s="78">
        <v>0.38300000000000001</v>
      </c>
      <c r="D113" s="79"/>
    </row>
    <row r="114" spans="2:4" x14ac:dyDescent="0.25">
      <c r="B114" s="2" t="s">
        <v>521</v>
      </c>
      <c r="C114" s="78">
        <v>0.27300000000000002</v>
      </c>
      <c r="D114" s="79"/>
    </row>
    <row r="115" spans="2:4" x14ac:dyDescent="0.25">
      <c r="B115" s="2" t="s">
        <v>522</v>
      </c>
      <c r="C115" s="78">
        <v>0.222</v>
      </c>
      <c r="D115" s="79"/>
    </row>
    <row r="116" spans="2:4" x14ac:dyDescent="0.25">
      <c r="B116" s="2" t="s">
        <v>523</v>
      </c>
      <c r="C116" s="78">
        <v>0.23499999999999999</v>
      </c>
      <c r="D116" s="79"/>
    </row>
    <row r="117" spans="2:4" x14ac:dyDescent="0.25">
      <c r="B117" s="2" t="s">
        <v>524</v>
      </c>
      <c r="C117" s="78">
        <v>0.248</v>
      </c>
      <c r="D117" s="79"/>
    </row>
    <row r="118" spans="2:4" x14ac:dyDescent="0.25">
      <c r="B118" s="2" t="s">
        <v>525</v>
      </c>
      <c r="C118" s="78">
        <v>0.379</v>
      </c>
      <c r="D118" s="79"/>
    </row>
    <row r="119" spans="2:4" x14ac:dyDescent="0.25">
      <c r="B119" s="2" t="s">
        <v>526</v>
      </c>
      <c r="C119" s="78">
        <v>0.32100000000000001</v>
      </c>
      <c r="D119" s="79"/>
    </row>
    <row r="120" spans="2:4" x14ac:dyDescent="0.25">
      <c r="B120" s="2" t="s">
        <v>527</v>
      </c>
      <c r="C120" s="78">
        <v>0.36699999999999999</v>
      </c>
      <c r="D120" s="79"/>
    </row>
    <row r="121" spans="2:4" x14ac:dyDescent="0.25">
      <c r="B121" s="2" t="s">
        <v>528</v>
      </c>
      <c r="C121" s="78">
        <v>0.61699999999999999</v>
      </c>
      <c r="D121" s="79"/>
    </row>
    <row r="122" spans="2:4" x14ac:dyDescent="0.25">
      <c r="B122" s="2" t="s">
        <v>529</v>
      </c>
      <c r="C122" s="78">
        <v>0.45500000000000002</v>
      </c>
      <c r="D122" s="79"/>
    </row>
    <row r="123" spans="2:4" x14ac:dyDescent="0.25">
      <c r="B123" s="2" t="s">
        <v>530</v>
      </c>
      <c r="C123" s="78">
        <v>0.35399999999999998</v>
      </c>
      <c r="D123" s="79"/>
    </row>
    <row r="124" spans="2:4" x14ac:dyDescent="0.25">
      <c r="B124" s="2" t="s">
        <v>531</v>
      </c>
      <c r="C124" s="78">
        <v>0.193</v>
      </c>
      <c r="D124" s="79"/>
    </row>
    <row r="125" spans="2:4" x14ac:dyDescent="0.25">
      <c r="B125" s="2" t="s">
        <v>532</v>
      </c>
      <c r="C125" s="78">
        <v>0.65300000000000002</v>
      </c>
      <c r="D125" s="79"/>
    </row>
    <row r="126" spans="2:4" x14ac:dyDescent="0.25">
      <c r="B126" s="2" t="s">
        <v>533</v>
      </c>
      <c r="C126" s="78">
        <v>0.245</v>
      </c>
      <c r="D126" s="79"/>
    </row>
    <row r="127" spans="2:4" x14ac:dyDescent="0.25">
      <c r="B127" s="2" t="s">
        <v>534</v>
      </c>
      <c r="C127" s="78">
        <v>0.45500000000000002</v>
      </c>
      <c r="D127" s="79"/>
    </row>
    <row r="128" spans="2:4" x14ac:dyDescent="0.25">
      <c r="B128" s="2" t="s">
        <v>535</v>
      </c>
      <c r="C128" s="78">
        <v>0.23799999999999999</v>
      </c>
      <c r="D128" s="79"/>
    </row>
    <row r="129" spans="2:4" x14ac:dyDescent="0.25">
      <c r="B129" s="2" t="s">
        <v>536</v>
      </c>
      <c r="C129" s="78">
        <v>0.42199999999999999</v>
      </c>
      <c r="D129" s="79"/>
    </row>
    <row r="130" spans="2:4" x14ac:dyDescent="0.25">
      <c r="B130" s="2" t="s">
        <v>537</v>
      </c>
      <c r="C130" s="78">
        <v>0.52400000000000002</v>
      </c>
      <c r="D130" s="79"/>
    </row>
    <row r="131" spans="2:4" x14ac:dyDescent="0.25">
      <c r="B131" s="2" t="s">
        <v>538</v>
      </c>
      <c r="C131" s="78">
        <v>0.64500000000000002</v>
      </c>
      <c r="D131" s="79"/>
    </row>
    <row r="132" spans="2:4" x14ac:dyDescent="0.25">
      <c r="B132" s="2" t="s">
        <v>539</v>
      </c>
      <c r="C132" s="78">
        <v>0.39800000000000002</v>
      </c>
      <c r="D132" s="79"/>
    </row>
    <row r="133" spans="2:4" x14ac:dyDescent="0.25">
      <c r="B133" s="2" t="s">
        <v>540</v>
      </c>
      <c r="C133" s="78">
        <v>0.32</v>
      </c>
      <c r="D133" s="79"/>
    </row>
    <row r="134" spans="2:4" x14ac:dyDescent="0.25">
      <c r="B134" s="2" t="s">
        <v>541</v>
      </c>
      <c r="C134" s="78">
        <v>0.45800000000000002</v>
      </c>
      <c r="D134" s="79"/>
    </row>
    <row r="135" spans="2:4" x14ac:dyDescent="0.25">
      <c r="B135" s="2" t="s">
        <v>542</v>
      </c>
      <c r="C135" s="78">
        <v>0.31</v>
      </c>
      <c r="D135" s="79"/>
    </row>
    <row r="136" spans="2:4" x14ac:dyDescent="0.25">
      <c r="B136" s="2" t="s">
        <v>543</v>
      </c>
      <c r="C136" s="78">
        <v>0.53600000000000003</v>
      </c>
      <c r="D136" s="79"/>
    </row>
    <row r="137" spans="2:4" x14ac:dyDescent="0.25">
      <c r="B137" s="2" t="s">
        <v>544</v>
      </c>
      <c r="C137" s="78">
        <v>0.28699999999999998</v>
      </c>
      <c r="D137" s="79"/>
    </row>
    <row r="138" spans="2:4" x14ac:dyDescent="0.25">
      <c r="B138" s="2" t="s">
        <v>545</v>
      </c>
      <c r="C138" s="78">
        <v>0.51900000000000002</v>
      </c>
      <c r="D138" s="79"/>
    </row>
    <row r="139" spans="2:4" x14ac:dyDescent="0.25">
      <c r="B139" s="2" t="s">
        <v>546</v>
      </c>
      <c r="C139" s="78">
        <v>0.35699999999999998</v>
      </c>
      <c r="D139" s="79"/>
    </row>
    <row r="140" spans="2:4" x14ac:dyDescent="0.25">
      <c r="B140" s="2" t="s">
        <v>547</v>
      </c>
      <c r="C140" s="78">
        <v>0.42599999999999999</v>
      </c>
      <c r="D140" s="79"/>
    </row>
    <row r="141" spans="2:4" x14ac:dyDescent="0.25">
      <c r="B141" s="2" t="s">
        <v>548</v>
      </c>
      <c r="C141" s="78">
        <v>0.374</v>
      </c>
      <c r="D141" s="79"/>
    </row>
    <row r="142" spans="2:4" x14ac:dyDescent="0.25">
      <c r="B142" s="2" t="s">
        <v>549</v>
      </c>
      <c r="C142" s="78">
        <v>0.627</v>
      </c>
      <c r="D142" s="79"/>
    </row>
    <row r="143" spans="2:4" x14ac:dyDescent="0.25">
      <c r="B143" s="2" t="s">
        <v>550</v>
      </c>
      <c r="C143" s="78">
        <v>0.36399999999999999</v>
      </c>
      <c r="D143" s="79"/>
    </row>
    <row r="144" spans="2:4" x14ac:dyDescent="0.25">
      <c r="B144" s="2" t="s">
        <v>551</v>
      </c>
      <c r="C144" s="78">
        <v>0.53300000000000003</v>
      </c>
      <c r="D144" s="79"/>
    </row>
    <row r="145" spans="2:4" x14ac:dyDescent="0.25">
      <c r="B145" s="2" t="s">
        <v>552</v>
      </c>
      <c r="C145" s="78">
        <v>0.248</v>
      </c>
      <c r="D145" s="79"/>
    </row>
    <row r="146" spans="2:4" x14ac:dyDescent="0.25">
      <c r="B146" s="2" t="s">
        <v>553</v>
      </c>
      <c r="C146" s="78">
        <v>0.38</v>
      </c>
      <c r="D146" s="79"/>
    </row>
    <row r="147" spans="2:4" x14ac:dyDescent="0.25">
      <c r="B147" s="2" t="s">
        <v>554</v>
      </c>
      <c r="C147" s="78">
        <v>0.495</v>
      </c>
      <c r="D147" s="79"/>
    </row>
    <row r="148" spans="2:4" x14ac:dyDescent="0.25">
      <c r="B148" s="2" t="s">
        <v>555</v>
      </c>
      <c r="C148" s="78">
        <v>0.374</v>
      </c>
      <c r="D148" s="79"/>
    </row>
    <row r="149" spans="2:4" x14ac:dyDescent="0.25">
      <c r="B149" s="2" t="s">
        <v>556</v>
      </c>
      <c r="C149" s="78">
        <v>0.39</v>
      </c>
      <c r="D149" s="79"/>
    </row>
    <row r="150" spans="2:4" x14ac:dyDescent="0.25">
      <c r="B150" s="2" t="s">
        <v>557</v>
      </c>
      <c r="C150" s="78">
        <v>0.45200000000000001</v>
      </c>
      <c r="D150" s="79"/>
    </row>
    <row r="151" spans="2:4" x14ac:dyDescent="0.25">
      <c r="B151" s="2" t="s">
        <v>558</v>
      </c>
      <c r="C151" s="78">
        <v>0.42199999999999999</v>
      </c>
      <c r="D151" s="79"/>
    </row>
    <row r="152" spans="2:4" x14ac:dyDescent="0.25">
      <c r="B152" s="2" t="s">
        <v>559</v>
      </c>
      <c r="C152" s="78">
        <v>0.311</v>
      </c>
      <c r="D152" s="79"/>
    </row>
    <row r="153" spans="2:4" x14ac:dyDescent="0.25">
      <c r="B153" s="2" t="s">
        <v>560</v>
      </c>
      <c r="C153" s="78">
        <v>0.25900000000000001</v>
      </c>
      <c r="D153" s="79"/>
    </row>
    <row r="154" spans="2:4" x14ac:dyDescent="0.25">
      <c r="B154" s="2" t="s">
        <v>561</v>
      </c>
      <c r="C154" s="78">
        <v>0.53500000000000003</v>
      </c>
      <c r="D154" s="79"/>
    </row>
    <row r="155" spans="2:4" x14ac:dyDescent="0.25">
      <c r="B155" s="2" t="s">
        <v>562</v>
      </c>
      <c r="C155" s="78">
        <v>0.48399999999999999</v>
      </c>
      <c r="D155" s="79"/>
    </row>
    <row r="156" spans="2:4" x14ac:dyDescent="0.25">
      <c r="B156" s="2" t="s">
        <v>563</v>
      </c>
      <c r="C156" s="78">
        <v>0.46</v>
      </c>
      <c r="D156" s="79"/>
    </row>
    <row r="157" spans="2:4" x14ac:dyDescent="0.25">
      <c r="B157" s="2" t="s">
        <v>564</v>
      </c>
      <c r="C157" s="78">
        <v>0.39200000000000002</v>
      </c>
      <c r="D157" s="79"/>
    </row>
    <row r="158" spans="2:4" x14ac:dyDescent="0.25">
      <c r="B158" s="2" t="s">
        <v>565</v>
      </c>
      <c r="C158" s="78">
        <v>0.28299999999999997</v>
      </c>
      <c r="D158" s="79"/>
    </row>
    <row r="159" spans="2:4" x14ac:dyDescent="0.25">
      <c r="B159" s="2" t="s">
        <v>566</v>
      </c>
      <c r="C159" s="78">
        <v>0.49</v>
      </c>
      <c r="D159" s="79"/>
    </row>
    <row r="160" spans="2:4" x14ac:dyDescent="0.25">
      <c r="B160" s="2" t="s">
        <v>567</v>
      </c>
      <c r="C160" s="78">
        <v>0.60599999999999998</v>
      </c>
      <c r="D160" s="79"/>
    </row>
    <row r="161" spans="2:4" x14ac:dyDescent="0.25">
      <c r="B161" s="2" t="s">
        <v>568</v>
      </c>
      <c r="C161" s="78">
        <v>0.48</v>
      </c>
      <c r="D161" s="79"/>
    </row>
    <row r="162" spans="2:4" x14ac:dyDescent="0.25">
      <c r="B162" s="2" t="s">
        <v>569</v>
      </c>
      <c r="C162" s="78">
        <v>0.32800000000000001</v>
      </c>
      <c r="D162" s="79"/>
    </row>
    <row r="163" spans="2:4" x14ac:dyDescent="0.25">
      <c r="B163" s="2" t="s">
        <v>570</v>
      </c>
      <c r="C163" s="78">
        <v>0.433</v>
      </c>
      <c r="D163" s="79"/>
    </row>
    <row r="164" spans="2:4" x14ac:dyDescent="0.25">
      <c r="B164" s="2" t="s">
        <v>571</v>
      </c>
      <c r="C164" s="78">
        <v>0.34399999999999997</v>
      </c>
      <c r="D164" s="79"/>
    </row>
    <row r="165" spans="2:4" x14ac:dyDescent="0.25">
      <c r="B165" s="2" t="s">
        <v>572</v>
      </c>
      <c r="C165" s="78">
        <v>0.56599999999999995</v>
      </c>
      <c r="D165" s="79"/>
    </row>
    <row r="166" spans="2:4" x14ac:dyDescent="0.25">
      <c r="B166" s="2" t="s">
        <v>573</v>
      </c>
      <c r="C166" s="78">
        <v>0.53100000000000003</v>
      </c>
      <c r="D166" s="79"/>
    </row>
    <row r="167" spans="2:4" x14ac:dyDescent="0.25">
      <c r="B167" s="2" t="s">
        <v>574</v>
      </c>
      <c r="C167" s="78">
        <v>0.317</v>
      </c>
      <c r="D167" s="79"/>
    </row>
    <row r="168" spans="2:4" x14ac:dyDescent="0.25">
      <c r="B168" s="2" t="s">
        <v>575</v>
      </c>
      <c r="C168" s="78">
        <v>0.71399999999999997</v>
      </c>
      <c r="D168" s="79"/>
    </row>
    <row r="169" spans="2:4" x14ac:dyDescent="0.25">
      <c r="B169" s="2" t="s">
        <v>576</v>
      </c>
      <c r="C169" s="78">
        <v>0.45800000000000002</v>
      </c>
      <c r="D169" s="79"/>
    </row>
    <row r="170" spans="2:4" x14ac:dyDescent="0.25">
      <c r="B170" s="2" t="s">
        <v>577</v>
      </c>
      <c r="C170" s="78">
        <v>0.222</v>
      </c>
      <c r="D170" s="79"/>
    </row>
    <row r="171" spans="2:4" x14ac:dyDescent="0.25">
      <c r="B171" s="2" t="s">
        <v>578</v>
      </c>
      <c r="C171" s="78">
        <v>0.19800000000000001</v>
      </c>
      <c r="D171" s="79"/>
    </row>
    <row r="172" spans="2:4" x14ac:dyDescent="0.25">
      <c r="B172" s="2" t="s">
        <v>579</v>
      </c>
      <c r="C172" s="78">
        <v>0.36399999999999999</v>
      </c>
      <c r="D172" s="79"/>
    </row>
    <row r="173" spans="2:4" x14ac:dyDescent="0.25">
      <c r="B173" s="2" t="s">
        <v>580</v>
      </c>
      <c r="C173" s="78">
        <v>0.442</v>
      </c>
      <c r="D173" s="79"/>
    </row>
    <row r="174" spans="2:4" x14ac:dyDescent="0.25">
      <c r="B174" s="2" t="s">
        <v>581</v>
      </c>
      <c r="C174" s="78">
        <v>0.28199999999999997</v>
      </c>
      <c r="D174" s="79"/>
    </row>
    <row r="175" spans="2:4" x14ac:dyDescent="0.25">
      <c r="B175" s="2" t="s">
        <v>582</v>
      </c>
      <c r="C175" s="78">
        <v>0.252</v>
      </c>
      <c r="D175" s="79"/>
    </row>
    <row r="176" spans="2:4" x14ac:dyDescent="0.25">
      <c r="B176" s="2" t="s">
        <v>583</v>
      </c>
      <c r="C176" s="78">
        <v>0.27700000000000002</v>
      </c>
      <c r="D176" s="79"/>
    </row>
    <row r="177" spans="2:4" x14ac:dyDescent="0.25">
      <c r="B177" s="2" t="s">
        <v>584</v>
      </c>
      <c r="C177" s="78">
        <v>0.252</v>
      </c>
      <c r="D177" s="79"/>
    </row>
    <row r="178" spans="2:4" x14ac:dyDescent="0.25">
      <c r="B178" s="2" t="s">
        <v>585</v>
      </c>
      <c r="C178" s="78">
        <v>0.41499999999999998</v>
      </c>
      <c r="D178" s="79"/>
    </row>
    <row r="179" spans="2:4" x14ac:dyDescent="0.25">
      <c r="B179" s="2" t="s">
        <v>586</v>
      </c>
      <c r="C179" s="78">
        <v>0.33800000000000002</v>
      </c>
      <c r="D179" s="79"/>
    </row>
    <row r="180" spans="2:4" x14ac:dyDescent="0.25">
      <c r="B180" s="2" t="s">
        <v>587</v>
      </c>
      <c r="C180" s="78">
        <v>0.371</v>
      </c>
      <c r="D180" s="79"/>
    </row>
    <row r="181" spans="2:4" x14ac:dyDescent="0.25">
      <c r="B181" s="2" t="s">
        <v>588</v>
      </c>
      <c r="C181" s="78">
        <v>0.25900000000000001</v>
      </c>
      <c r="D181" s="79"/>
    </row>
    <row r="182" spans="2:4" x14ac:dyDescent="0.25">
      <c r="B182" s="2" t="s">
        <v>589</v>
      </c>
      <c r="C182" s="78">
        <v>0.32800000000000001</v>
      </c>
      <c r="D182" s="79"/>
    </row>
    <row r="183" spans="2:4" x14ac:dyDescent="0.25">
      <c r="B183" s="2" t="s">
        <v>590</v>
      </c>
      <c r="C183" s="78">
        <v>0.27600000000000002</v>
      </c>
      <c r="D183" s="79"/>
    </row>
    <row r="184" spans="2:4" x14ac:dyDescent="0.25">
      <c r="B184" s="2" t="s">
        <v>591</v>
      </c>
      <c r="C184" s="78">
        <v>0.57299999999999995</v>
      </c>
      <c r="D184" s="79"/>
    </row>
    <row r="185" spans="2:4" x14ac:dyDescent="0.25">
      <c r="B185" s="2" t="s">
        <v>592</v>
      </c>
      <c r="C185" s="78">
        <v>0.24299999999999999</v>
      </c>
      <c r="D185" s="79"/>
    </row>
    <row r="186" spans="2:4" x14ac:dyDescent="0.25">
      <c r="B186" s="2" t="s">
        <v>593</v>
      </c>
      <c r="C186" s="78">
        <v>0.436</v>
      </c>
      <c r="D186" s="79"/>
    </row>
    <row r="187" spans="2:4" x14ac:dyDescent="0.25">
      <c r="B187" s="2" t="s">
        <v>594</v>
      </c>
      <c r="C187" s="78">
        <v>0.39500000000000002</v>
      </c>
      <c r="D187" s="79"/>
    </row>
    <row r="188" spans="2:4" x14ac:dyDescent="0.25">
      <c r="B188" s="2" t="s">
        <v>595</v>
      </c>
      <c r="C188" s="78">
        <v>0.33900000000000002</v>
      </c>
      <c r="D188" s="79"/>
    </row>
    <row r="189" spans="2:4" x14ac:dyDescent="0.25">
      <c r="B189" s="2" t="s">
        <v>596</v>
      </c>
      <c r="C189" s="78">
        <v>0.40500000000000003</v>
      </c>
      <c r="D189" s="79"/>
    </row>
    <row r="190" spans="2:4" x14ac:dyDescent="0.25">
      <c r="B190" s="2" t="s">
        <v>597</v>
      </c>
      <c r="C190" s="78">
        <v>0.60799999999999998</v>
      </c>
      <c r="D190" s="79"/>
    </row>
    <row r="191" spans="2:4" x14ac:dyDescent="0.25">
      <c r="B191" s="2" t="s">
        <v>598</v>
      </c>
      <c r="C191" s="78">
        <v>0.32100000000000001</v>
      </c>
      <c r="D191" s="79"/>
    </row>
    <row r="192" spans="2:4" x14ac:dyDescent="0.25">
      <c r="B192" s="2" t="s">
        <v>599</v>
      </c>
      <c r="C192" s="78">
        <v>0.39900000000000002</v>
      </c>
      <c r="D192" s="79"/>
    </row>
    <row r="193" spans="2:4" x14ac:dyDescent="0.25">
      <c r="B193" s="2" t="s">
        <v>600</v>
      </c>
      <c r="C193" s="78">
        <v>0.30599999999999999</v>
      </c>
      <c r="D193" s="79"/>
    </row>
    <row r="194" spans="2:4" x14ac:dyDescent="0.25">
      <c r="B194" s="2" t="s">
        <v>601</v>
      </c>
      <c r="C194" s="78">
        <v>0.26700000000000002</v>
      </c>
      <c r="D194" s="79"/>
    </row>
    <row r="195" spans="2:4" x14ac:dyDescent="0.25">
      <c r="B195" s="2" t="s">
        <v>602</v>
      </c>
      <c r="C195" s="78">
        <v>0.246</v>
      </c>
      <c r="D195" s="79"/>
    </row>
    <row r="196" spans="2:4" x14ac:dyDescent="0.25">
      <c r="B196" s="2" t="s">
        <v>603</v>
      </c>
      <c r="C196" s="78">
        <v>0.51600000000000001</v>
      </c>
      <c r="D196" s="79"/>
    </row>
    <row r="197" spans="2:4" x14ac:dyDescent="0.25">
      <c r="B197" s="2" t="s">
        <v>604</v>
      </c>
      <c r="C197" s="78">
        <v>0.26100000000000001</v>
      </c>
      <c r="D197" s="79"/>
    </row>
    <row r="198" spans="2:4" x14ac:dyDescent="0.25">
      <c r="B198" s="2" t="s">
        <v>605</v>
      </c>
      <c r="C198" s="78">
        <v>0.41099999999999998</v>
      </c>
      <c r="D198" s="79"/>
    </row>
    <row r="199" spans="2:4" x14ac:dyDescent="0.25">
      <c r="B199" s="2" t="s">
        <v>606</v>
      </c>
      <c r="C199" s="78">
        <v>0.38900000000000001</v>
      </c>
      <c r="D199" s="79"/>
    </row>
    <row r="200" spans="2:4" x14ac:dyDescent="0.25">
      <c r="B200" s="2" t="s">
        <v>607</v>
      </c>
      <c r="C200" s="78">
        <v>0.374</v>
      </c>
      <c r="D200" s="79"/>
    </row>
    <row r="201" spans="2:4" x14ac:dyDescent="0.25">
      <c r="B201" s="2" t="s">
        <v>608</v>
      </c>
      <c r="C201" s="78">
        <v>0.48</v>
      </c>
      <c r="D201" s="79"/>
    </row>
    <row r="202" spans="2:4" x14ac:dyDescent="0.25">
      <c r="B202" s="2" t="s">
        <v>609</v>
      </c>
      <c r="C202" s="78">
        <v>0.35699999999999998</v>
      </c>
      <c r="D202" s="79"/>
    </row>
    <row r="203" spans="2:4" x14ac:dyDescent="0.25">
      <c r="B203" s="2" t="s">
        <v>610</v>
      </c>
      <c r="C203" s="78">
        <v>0.34</v>
      </c>
      <c r="D203" s="79"/>
    </row>
    <row r="204" spans="2:4" x14ac:dyDescent="0.25">
      <c r="B204" s="2" t="s">
        <v>611</v>
      </c>
      <c r="C204" s="78">
        <v>0.248</v>
      </c>
      <c r="D204" s="79"/>
    </row>
    <row r="205" spans="2:4" x14ac:dyDescent="0.25">
      <c r="B205" s="2" t="s">
        <v>612</v>
      </c>
      <c r="C205" s="78">
        <v>0.53</v>
      </c>
      <c r="D205" s="79"/>
    </row>
    <row r="206" spans="2:4" x14ac:dyDescent="0.25">
      <c r="B206" s="2" t="s">
        <v>613</v>
      </c>
      <c r="C206" s="78">
        <v>0.57599999999999996</v>
      </c>
      <c r="D206" s="79"/>
    </row>
    <row r="207" spans="2:4" x14ac:dyDescent="0.25">
      <c r="B207" s="2" t="s">
        <v>614</v>
      </c>
      <c r="C207" s="78">
        <v>0.52900000000000003</v>
      </c>
      <c r="D207" s="79"/>
    </row>
    <row r="208" spans="2:4" x14ac:dyDescent="0.25">
      <c r="B208" s="2" t="s">
        <v>615</v>
      </c>
      <c r="C208" s="78">
        <v>0.67300000000000004</v>
      </c>
      <c r="D208" s="79"/>
    </row>
    <row r="209" spans="2:4" x14ac:dyDescent="0.25">
      <c r="B209" s="2" t="s">
        <v>616</v>
      </c>
      <c r="C209" s="78">
        <v>0.51</v>
      </c>
      <c r="D209" s="79"/>
    </row>
    <row r="210" spans="2:4" x14ac:dyDescent="0.25">
      <c r="B210" s="2" t="s">
        <v>617</v>
      </c>
      <c r="C210" s="78">
        <v>0.23499999999999999</v>
      </c>
      <c r="D210" s="79"/>
    </row>
    <row r="211" spans="2:4" x14ac:dyDescent="0.25">
      <c r="B211" s="2" t="s">
        <v>618</v>
      </c>
      <c r="C211" s="78">
        <v>0.41199999999999998</v>
      </c>
      <c r="D211" s="79"/>
    </row>
    <row r="212" spans="2:4" x14ac:dyDescent="0.25">
      <c r="B212" s="2" t="s">
        <v>619</v>
      </c>
      <c r="C212" s="78">
        <v>0.151</v>
      </c>
      <c r="D212" s="79"/>
    </row>
    <row r="213" spans="2:4" x14ac:dyDescent="0.25">
      <c r="B213" s="2" t="s">
        <v>620</v>
      </c>
      <c r="C213" s="78">
        <v>0.374</v>
      </c>
      <c r="D213" s="79"/>
    </row>
    <row r="214" spans="2:4" x14ac:dyDescent="0.25">
      <c r="B214" s="2" t="s">
        <v>621</v>
      </c>
      <c r="C214" s="78">
        <v>0.309</v>
      </c>
      <c r="D214" s="79"/>
    </row>
    <row r="215" spans="2:4" x14ac:dyDescent="0.25">
      <c r="B215" s="2" t="s">
        <v>622</v>
      </c>
      <c r="C215" s="78">
        <v>0.35299999999999998</v>
      </c>
      <c r="D215" s="79"/>
    </row>
    <row r="216" spans="2:4" x14ac:dyDescent="0.25">
      <c r="B216" s="2" t="s">
        <v>623</v>
      </c>
      <c r="C216" s="78">
        <v>0.245</v>
      </c>
      <c r="D216" s="79"/>
    </row>
    <row r="217" spans="2:4" x14ac:dyDescent="0.25">
      <c r="B217" s="2" t="s">
        <v>624</v>
      </c>
      <c r="C217" s="78">
        <v>0.30399999999999999</v>
      </c>
      <c r="D217" s="79"/>
    </row>
    <row r="218" spans="2:4" x14ac:dyDescent="0.25">
      <c r="B218" s="2" t="s">
        <v>625</v>
      </c>
      <c r="C218" s="78">
        <v>0.46100000000000002</v>
      </c>
      <c r="D218" s="79"/>
    </row>
    <row r="219" spans="2:4" x14ac:dyDescent="0.25">
      <c r="B219" s="2" t="s">
        <v>626</v>
      </c>
      <c r="C219" s="78">
        <v>0.433</v>
      </c>
      <c r="D219" s="79"/>
    </row>
    <row r="220" spans="2:4" x14ac:dyDescent="0.25">
      <c r="B220" s="2" t="s">
        <v>627</v>
      </c>
      <c r="C220" s="78">
        <v>0.55100000000000005</v>
      </c>
      <c r="D220" s="79"/>
    </row>
    <row r="221" spans="2:4" x14ac:dyDescent="0.25">
      <c r="B221" s="2" t="s">
        <v>628</v>
      </c>
      <c r="C221" s="78">
        <v>0.41499999999999998</v>
      </c>
      <c r="D221" s="79"/>
    </row>
    <row r="222" spans="2:4" x14ac:dyDescent="0.25">
      <c r="B222" s="2" t="s">
        <v>629</v>
      </c>
      <c r="C222" s="78">
        <v>0.41199999999999998</v>
      </c>
      <c r="D222" s="79"/>
    </row>
    <row r="223" spans="2:4" x14ac:dyDescent="0.25">
      <c r="B223" s="2" t="s">
        <v>630</v>
      </c>
      <c r="C223" s="78">
        <v>0.27200000000000002</v>
      </c>
      <c r="D223" s="79"/>
    </row>
    <row r="224" spans="2:4" x14ac:dyDescent="0.25">
      <c r="B224" s="2" t="s">
        <v>631</v>
      </c>
      <c r="C224" s="78">
        <v>0.36899999999999999</v>
      </c>
      <c r="D224" s="79"/>
    </row>
    <row r="225" spans="2:4" x14ac:dyDescent="0.25">
      <c r="B225" s="2" t="s">
        <v>632</v>
      </c>
      <c r="C225" s="78">
        <v>0.34899999999999998</v>
      </c>
      <c r="D225" s="79"/>
    </row>
    <row r="226" spans="2:4" x14ac:dyDescent="0.25">
      <c r="B226" s="2" t="s">
        <v>633</v>
      </c>
      <c r="C226" s="78">
        <v>0.313</v>
      </c>
      <c r="D226" s="79"/>
    </row>
    <row r="227" spans="2:4" x14ac:dyDescent="0.25">
      <c r="B227" s="2" t="s">
        <v>634</v>
      </c>
      <c r="C227" s="78">
        <v>0.65200000000000002</v>
      </c>
      <c r="D227" s="79"/>
    </row>
    <row r="228" spans="2:4" x14ac:dyDescent="0.25">
      <c r="B228" s="2" t="s">
        <v>635</v>
      </c>
      <c r="C228" s="78">
        <v>0.27800000000000002</v>
      </c>
      <c r="D228" s="79"/>
    </row>
    <row r="229" spans="2:4" x14ac:dyDescent="0.25">
      <c r="B229" s="2" t="s">
        <v>636</v>
      </c>
      <c r="C229" s="78">
        <v>0.495</v>
      </c>
      <c r="D229" s="79"/>
    </row>
    <row r="230" spans="2:4" x14ac:dyDescent="0.25">
      <c r="B230" s="2" t="s">
        <v>637</v>
      </c>
      <c r="C230" s="78">
        <v>0.32300000000000001</v>
      </c>
      <c r="D230" s="79"/>
    </row>
    <row r="231" spans="2:4" x14ac:dyDescent="0.25">
      <c r="B231" s="2" t="s">
        <v>638</v>
      </c>
      <c r="C231" s="78">
        <v>0.38600000000000001</v>
      </c>
      <c r="D231" s="79"/>
    </row>
    <row r="232" spans="2:4" x14ac:dyDescent="0.25">
      <c r="B232" s="2" t="s">
        <v>639</v>
      </c>
      <c r="C232" s="78">
        <v>0.68700000000000006</v>
      </c>
      <c r="D232" s="79"/>
    </row>
    <row r="233" spans="2:4" x14ac:dyDescent="0.25">
      <c r="B233" s="2" t="s">
        <v>640</v>
      </c>
      <c r="C233" s="78">
        <v>0.42399999999999999</v>
      </c>
      <c r="D233" s="79"/>
    </row>
    <row r="234" spans="2:4" x14ac:dyDescent="0.25">
      <c r="B234" s="2" t="s">
        <v>641</v>
      </c>
      <c r="C234" s="78">
        <v>0.36299999999999999</v>
      </c>
      <c r="D234" s="79"/>
    </row>
    <row r="235" spans="2:4" x14ac:dyDescent="0.25">
      <c r="B235" s="2" t="s">
        <v>642</v>
      </c>
      <c r="C235" s="78">
        <v>0.628</v>
      </c>
      <c r="D235" s="79"/>
    </row>
    <row r="236" spans="2:4" x14ac:dyDescent="0.25">
      <c r="B236" s="2" t="s">
        <v>643</v>
      </c>
      <c r="C236" s="78">
        <v>0.71899999999999997</v>
      </c>
      <c r="D236" s="79"/>
    </row>
    <row r="237" spans="2:4" x14ac:dyDescent="0.25">
      <c r="B237" s="2" t="s">
        <v>644</v>
      </c>
      <c r="C237" s="78">
        <v>0.74099999999999999</v>
      </c>
      <c r="D237" s="79"/>
    </row>
    <row r="238" spans="2:4" x14ac:dyDescent="0.25">
      <c r="B238" s="2" t="s">
        <v>645</v>
      </c>
      <c r="C238" s="78">
        <v>0.43099999999999999</v>
      </c>
      <c r="D238" s="79"/>
    </row>
    <row r="239" spans="2:4" x14ac:dyDescent="0.25">
      <c r="B239" s="2" t="s">
        <v>646</v>
      </c>
      <c r="C239" s="78">
        <v>0.64800000000000002</v>
      </c>
      <c r="D239" s="79"/>
    </row>
    <row r="240" spans="2:4" x14ac:dyDescent="0.25">
      <c r="B240" s="2" t="s">
        <v>647</v>
      </c>
      <c r="C240" s="78">
        <v>0.248</v>
      </c>
      <c r="D240" s="79"/>
    </row>
    <row r="241" spans="2:4" x14ac:dyDescent="0.25">
      <c r="B241" s="2" t="s">
        <v>648</v>
      </c>
      <c r="C241" s="78">
        <v>0.44800000000000001</v>
      </c>
      <c r="D241" s="79"/>
    </row>
    <row r="242" spans="2:4" x14ac:dyDescent="0.25">
      <c r="B242" s="2" t="s">
        <v>649</v>
      </c>
      <c r="C242" s="78">
        <v>0.78900000000000003</v>
      </c>
      <c r="D242" s="79"/>
    </row>
    <row r="243" spans="2:4" x14ac:dyDescent="0.25">
      <c r="B243" s="2" t="s">
        <v>650</v>
      </c>
      <c r="C243" s="78">
        <v>0.54900000000000004</v>
      </c>
      <c r="D243" s="79"/>
    </row>
    <row r="244" spans="2:4" x14ac:dyDescent="0.25">
      <c r="B244" s="2" t="s">
        <v>651</v>
      </c>
      <c r="C244" s="78">
        <v>0.58899999999999997</v>
      </c>
      <c r="D244" s="79"/>
    </row>
    <row r="245" spans="2:4" x14ac:dyDescent="0.25">
      <c r="B245" s="2" t="s">
        <v>652</v>
      </c>
      <c r="C245" s="78">
        <v>0.29499999999999998</v>
      </c>
      <c r="D245" s="79"/>
    </row>
    <row r="246" spans="2:4" x14ac:dyDescent="0.25">
      <c r="B246" s="2" t="s">
        <v>653</v>
      </c>
      <c r="C246" s="78">
        <v>0.52800000000000002</v>
      </c>
      <c r="D246" s="79"/>
    </row>
    <row r="247" spans="2:4" x14ac:dyDescent="0.25">
      <c r="B247" s="2" t="s">
        <v>654</v>
      </c>
      <c r="C247" s="78">
        <v>0.29399999999999998</v>
      </c>
      <c r="D247" s="79"/>
    </row>
    <row r="248" spans="2:4" x14ac:dyDescent="0.25">
      <c r="B248" s="2" t="s">
        <v>655</v>
      </c>
      <c r="C248" s="78">
        <v>0.23899999999999999</v>
      </c>
      <c r="D248" s="79"/>
    </row>
    <row r="249" spans="2:4" x14ac:dyDescent="0.25">
      <c r="B249" s="2" t="s">
        <v>656</v>
      </c>
      <c r="C249" s="78">
        <v>0.64</v>
      </c>
      <c r="D249" s="79"/>
    </row>
    <row r="250" spans="2:4" x14ac:dyDescent="0.25">
      <c r="B250" s="2" t="s">
        <v>657</v>
      </c>
      <c r="C250" s="78">
        <v>0.58299999999999996</v>
      </c>
      <c r="D250" s="79"/>
    </row>
    <row r="251" spans="2:4" x14ac:dyDescent="0.25">
      <c r="B251" s="2" t="s">
        <v>658</v>
      </c>
      <c r="C251" s="78">
        <v>0.51400000000000001</v>
      </c>
      <c r="D251" s="79"/>
    </row>
    <row r="252" spans="2:4" x14ac:dyDescent="0.25">
      <c r="B252" s="2" t="s">
        <v>659</v>
      </c>
      <c r="C252" s="78">
        <v>0.68300000000000005</v>
      </c>
      <c r="D252" s="79"/>
    </row>
    <row r="253" spans="2:4" x14ac:dyDescent="0.25">
      <c r="B253" s="2" t="s">
        <v>660</v>
      </c>
      <c r="C253" s="78">
        <v>0.76</v>
      </c>
      <c r="D253" s="79"/>
    </row>
    <row r="254" spans="2:4" x14ac:dyDescent="0.25">
      <c r="B254" s="2" t="s">
        <v>661</v>
      </c>
      <c r="C254" s="78">
        <v>0.749</v>
      </c>
      <c r="D254" s="79"/>
    </row>
    <row r="255" spans="2:4" x14ac:dyDescent="0.25">
      <c r="B255" s="2" t="s">
        <v>662</v>
      </c>
      <c r="C255" s="78">
        <v>0.64300000000000002</v>
      </c>
      <c r="D255" s="79"/>
    </row>
    <row r="256" spans="2:4" x14ac:dyDescent="0.25">
      <c r="B256" s="2" t="s">
        <v>663</v>
      </c>
      <c r="C256" s="78">
        <v>0.40899999999999997</v>
      </c>
      <c r="D256" s="79"/>
    </row>
    <row r="257" spans="2:4" x14ac:dyDescent="0.25">
      <c r="B257" s="2" t="s">
        <v>664</v>
      </c>
      <c r="C257" s="78">
        <v>0.73899999999999999</v>
      </c>
      <c r="D257" s="79"/>
    </row>
    <row r="258" spans="2:4" x14ac:dyDescent="0.25">
      <c r="B258" s="2" t="s">
        <v>665</v>
      </c>
      <c r="C258" s="78">
        <v>0.54700000000000004</v>
      </c>
      <c r="D258" s="79"/>
    </row>
    <row r="259" spans="2:4" x14ac:dyDescent="0.25">
      <c r="B259" s="2" t="s">
        <v>666</v>
      </c>
      <c r="C259" s="78">
        <v>0.623</v>
      </c>
      <c r="D259" s="79"/>
    </row>
    <row r="260" spans="2:4" x14ac:dyDescent="0.25">
      <c r="B260" s="2" t="s">
        <v>667</v>
      </c>
      <c r="C260" s="78">
        <v>0.47</v>
      </c>
      <c r="D260" s="79"/>
    </row>
    <row r="261" spans="2:4" x14ac:dyDescent="0.25">
      <c r="B261" s="2" t="s">
        <v>668</v>
      </c>
      <c r="C261" s="78">
        <v>0.33500000000000002</v>
      </c>
      <c r="D261" s="79"/>
    </row>
    <row r="262" spans="2:4" x14ac:dyDescent="0.25">
      <c r="B262" s="2" t="s">
        <v>669</v>
      </c>
      <c r="C262" s="78">
        <v>0.28499999999999998</v>
      </c>
      <c r="D262" s="79"/>
    </row>
    <row r="263" spans="2:4" x14ac:dyDescent="0.25">
      <c r="B263" s="2" t="s">
        <v>670</v>
      </c>
      <c r="C263" s="78">
        <v>0.63400000000000001</v>
      </c>
      <c r="D263" s="79"/>
    </row>
    <row r="264" spans="2:4" x14ac:dyDescent="0.25">
      <c r="B264" s="2" t="s">
        <v>671</v>
      </c>
      <c r="C264" s="78">
        <v>0.376</v>
      </c>
      <c r="D264" s="79"/>
    </row>
    <row r="265" spans="2:4" x14ac:dyDescent="0.25">
      <c r="B265" s="2" t="s">
        <v>672</v>
      </c>
      <c r="C265" s="78">
        <v>0.441</v>
      </c>
      <c r="D265" s="79"/>
    </row>
    <row r="266" spans="2:4" x14ac:dyDescent="0.25">
      <c r="B266" s="2" t="s">
        <v>673</v>
      </c>
      <c r="C266" s="78">
        <v>0.53700000000000003</v>
      </c>
      <c r="D266" s="79"/>
    </row>
    <row r="267" spans="2:4" x14ac:dyDescent="0.25">
      <c r="B267" s="2" t="s">
        <v>674</v>
      </c>
      <c r="C267" s="78">
        <v>0.55600000000000005</v>
      </c>
      <c r="D267" s="79"/>
    </row>
    <row r="268" spans="2:4" x14ac:dyDescent="0.25">
      <c r="B268" s="2" t="s">
        <v>675</v>
      </c>
      <c r="C268" s="78">
        <v>0.34799999999999998</v>
      </c>
      <c r="D268" s="79"/>
    </row>
    <row r="269" spans="2:4" x14ac:dyDescent="0.25">
      <c r="B269" s="2" t="s">
        <v>676</v>
      </c>
      <c r="C269" s="78">
        <v>0.438</v>
      </c>
      <c r="D269" s="79"/>
    </row>
    <row r="270" spans="2:4" x14ac:dyDescent="0.25">
      <c r="B270" s="2" t="s">
        <v>677</v>
      </c>
      <c r="C270" s="78">
        <v>0.48799999999999999</v>
      </c>
      <c r="D270" s="79"/>
    </row>
    <row r="271" spans="2:4" x14ac:dyDescent="0.25">
      <c r="B271" s="2" t="s">
        <v>678</v>
      </c>
      <c r="C271" s="78">
        <v>0.70899999999999996</v>
      </c>
      <c r="D271" s="79"/>
    </row>
    <row r="272" spans="2:4" x14ac:dyDescent="0.25">
      <c r="B272" s="2" t="s">
        <v>679</v>
      </c>
      <c r="C272" s="78">
        <v>0.51</v>
      </c>
      <c r="D272" s="79"/>
    </row>
    <row r="273" spans="2:4" x14ac:dyDescent="0.25">
      <c r="B273" s="2" t="s">
        <v>680</v>
      </c>
      <c r="C273" s="78">
        <v>0.67700000000000005</v>
      </c>
      <c r="D273" s="79"/>
    </row>
    <row r="274" spans="2:4" x14ac:dyDescent="0.25">
      <c r="B274" s="2" t="s">
        <v>681</v>
      </c>
      <c r="C274" s="78">
        <v>0.51500000000000001</v>
      </c>
      <c r="D274" s="79"/>
    </row>
    <row r="275" spans="2:4" x14ac:dyDescent="0.25">
      <c r="B275" s="2" t="s">
        <v>682</v>
      </c>
      <c r="C275" s="78">
        <v>0.65</v>
      </c>
      <c r="D275" s="79"/>
    </row>
    <row r="276" spans="2:4" x14ac:dyDescent="0.25">
      <c r="B276" s="2" t="s">
        <v>683</v>
      </c>
      <c r="C276" s="78">
        <v>0.54700000000000004</v>
      </c>
      <c r="D276" s="79"/>
    </row>
    <row r="277" spans="2:4" x14ac:dyDescent="0.25">
      <c r="B277" s="2" t="s">
        <v>684</v>
      </c>
      <c r="C277" s="78">
        <v>0.40100000000000002</v>
      </c>
      <c r="D277" s="79"/>
    </row>
    <row r="278" spans="2:4" x14ac:dyDescent="0.25">
      <c r="B278" s="2" t="s">
        <v>685</v>
      </c>
      <c r="C278" s="78">
        <v>0.64</v>
      </c>
      <c r="D278" s="79"/>
    </row>
    <row r="279" spans="2:4" x14ac:dyDescent="0.25">
      <c r="B279" s="2" t="s">
        <v>686</v>
      </c>
      <c r="C279" s="78">
        <v>0.27500000000000002</v>
      </c>
      <c r="D279" s="79"/>
    </row>
    <row r="280" spans="2:4" x14ac:dyDescent="0.25">
      <c r="B280" s="2" t="s">
        <v>687</v>
      </c>
      <c r="C280" s="78">
        <v>0.5</v>
      </c>
      <c r="D280" s="79"/>
    </row>
    <row r="281" spans="2:4" x14ac:dyDescent="0.25">
      <c r="B281" s="2" t="s">
        <v>688</v>
      </c>
      <c r="C281" s="78">
        <v>0.71299999999999997</v>
      </c>
      <c r="D281" s="79"/>
    </row>
    <row r="282" spans="2:4" x14ac:dyDescent="0.25">
      <c r="B282" s="2" t="s">
        <v>689</v>
      </c>
      <c r="C282" s="78">
        <v>0.754</v>
      </c>
      <c r="D282" s="79"/>
    </row>
    <row r="283" spans="2:4" x14ac:dyDescent="0.25">
      <c r="B283" s="2" t="s">
        <v>690</v>
      </c>
      <c r="C283" s="78">
        <v>0.503</v>
      </c>
      <c r="D283" s="79"/>
    </row>
    <row r="284" spans="2:4" x14ac:dyDescent="0.25">
      <c r="B284" s="2" t="s">
        <v>691</v>
      </c>
      <c r="C284" s="78">
        <v>0.60599999999999998</v>
      </c>
      <c r="D284" s="79"/>
    </row>
    <row r="285" spans="2:4" x14ac:dyDescent="0.25">
      <c r="B285" s="2" t="s">
        <v>692</v>
      </c>
      <c r="C285" s="78">
        <v>0.438</v>
      </c>
      <c r="D285" s="79"/>
    </row>
    <row r="286" spans="2:4" x14ac:dyDescent="0.25">
      <c r="B286" s="2" t="s">
        <v>693</v>
      </c>
      <c r="C286" s="78">
        <v>0.72599999999999998</v>
      </c>
      <c r="D286" s="79"/>
    </row>
    <row r="287" spans="2:4" x14ac:dyDescent="0.25">
      <c r="B287" s="2" t="s">
        <v>694</v>
      </c>
      <c r="C287" s="78">
        <v>0.39200000000000002</v>
      </c>
      <c r="D287" s="79"/>
    </row>
    <row r="288" spans="2:4" x14ac:dyDescent="0.25">
      <c r="B288" s="2" t="s">
        <v>695</v>
      </c>
      <c r="C288" s="78">
        <v>0.53100000000000003</v>
      </c>
      <c r="D288" s="79"/>
    </row>
    <row r="289" spans="2:4" x14ac:dyDescent="0.25">
      <c r="B289" s="2" t="s">
        <v>696</v>
      </c>
      <c r="C289" s="78">
        <v>0.47799999999999998</v>
      </c>
      <c r="D289" s="79"/>
    </row>
    <row r="290" spans="2:4" x14ac:dyDescent="0.25">
      <c r="B290" s="2" t="s">
        <v>697</v>
      </c>
      <c r="C290" s="78">
        <v>0.58399999999999996</v>
      </c>
      <c r="D290" s="79"/>
    </row>
    <row r="291" spans="2:4" x14ac:dyDescent="0.25">
      <c r="B291" s="2" t="s">
        <v>698</v>
      </c>
      <c r="C291" s="78">
        <v>0.629</v>
      </c>
      <c r="D291" s="79"/>
    </row>
    <row r="292" spans="2:4" x14ac:dyDescent="0.25">
      <c r="B292" s="2" t="s">
        <v>699</v>
      </c>
      <c r="C292" s="78">
        <v>0.60399999999999998</v>
      </c>
      <c r="D292" s="79"/>
    </row>
    <row r="293" spans="2:4" x14ac:dyDescent="0.25">
      <c r="B293" s="2" t="s">
        <v>700</v>
      </c>
      <c r="C293" s="78">
        <v>0.73599999999999999</v>
      </c>
      <c r="D293" s="79"/>
    </row>
    <row r="294" spans="2:4" x14ac:dyDescent="0.25">
      <c r="B294" s="2" t="s">
        <v>701</v>
      </c>
      <c r="C294" s="78">
        <v>0.64300000000000002</v>
      </c>
      <c r="D294" s="79"/>
    </row>
    <row r="295" spans="2:4" x14ac:dyDescent="0.25">
      <c r="B295" s="2" t="s">
        <v>702</v>
      </c>
      <c r="C295" s="78">
        <v>0.67200000000000004</v>
      </c>
      <c r="D295" s="79"/>
    </row>
    <row r="296" spans="2:4" x14ac:dyDescent="0.25">
      <c r="B296" s="2" t="s">
        <v>703</v>
      </c>
      <c r="C296" s="78">
        <v>0.443</v>
      </c>
      <c r="D296" s="79"/>
    </row>
    <row r="297" spans="2:4" x14ac:dyDescent="0.25">
      <c r="B297" s="2" t="s">
        <v>704</v>
      </c>
      <c r="C297" s="78">
        <v>0.71199999999999997</v>
      </c>
      <c r="D297" s="79"/>
    </row>
    <row r="298" spans="2:4" x14ac:dyDescent="0.25">
      <c r="B298" s="2" t="s">
        <v>705</v>
      </c>
      <c r="C298" s="78">
        <v>0.68300000000000005</v>
      </c>
      <c r="D298" s="79"/>
    </row>
    <row r="299" spans="2:4" x14ac:dyDescent="0.25">
      <c r="B299" s="2" t="s">
        <v>706</v>
      </c>
      <c r="C299" s="78">
        <v>0.67200000000000004</v>
      </c>
      <c r="D299" s="79"/>
    </row>
    <row r="300" spans="2:4" x14ac:dyDescent="0.25">
      <c r="B300" s="2" t="s">
        <v>707</v>
      </c>
      <c r="C300" s="78">
        <v>0.81</v>
      </c>
      <c r="D300" s="79"/>
    </row>
    <row r="301" spans="2:4" x14ac:dyDescent="0.25">
      <c r="B301" s="2" t="s">
        <v>708</v>
      </c>
      <c r="C301" s="78">
        <v>0.66800000000000004</v>
      </c>
      <c r="D301" s="79"/>
    </row>
    <row r="302" spans="2:4" x14ac:dyDescent="0.25">
      <c r="B302" s="2" t="s">
        <v>709</v>
      </c>
      <c r="C302" s="78">
        <v>0.59699999999999998</v>
      </c>
      <c r="D302" s="79"/>
    </row>
    <row r="303" spans="2:4" x14ac:dyDescent="0.25">
      <c r="B303" s="2" t="s">
        <v>710</v>
      </c>
      <c r="C303" s="78">
        <v>0.65600000000000003</v>
      </c>
      <c r="D303" s="79"/>
    </row>
    <row r="304" spans="2:4" x14ac:dyDescent="0.25">
      <c r="B304" s="2" t="s">
        <v>711</v>
      </c>
      <c r="C304" s="78">
        <v>0.28399999999999997</v>
      </c>
      <c r="D304" s="79"/>
    </row>
    <row r="305" spans="2:4" x14ac:dyDescent="0.25">
      <c r="B305" s="2" t="s">
        <v>712</v>
      </c>
      <c r="C305" s="78">
        <v>0.67800000000000005</v>
      </c>
      <c r="D305" s="79"/>
    </row>
    <row r="306" spans="2:4" x14ac:dyDescent="0.25">
      <c r="B306" s="2" t="s">
        <v>713</v>
      </c>
      <c r="C306" s="78">
        <v>0.65400000000000003</v>
      </c>
      <c r="D306" s="79"/>
    </row>
    <row r="307" spans="2:4" x14ac:dyDescent="0.25">
      <c r="B307" s="2" t="s">
        <v>714</v>
      </c>
      <c r="C307" s="78">
        <v>0.65100000000000002</v>
      </c>
      <c r="D307" s="79"/>
    </row>
    <row r="308" spans="2:4" x14ac:dyDescent="0.25">
      <c r="B308" s="2" t="s">
        <v>715</v>
      </c>
      <c r="C308" s="78">
        <v>0.68400000000000005</v>
      </c>
      <c r="D308" s="79"/>
    </row>
    <row r="309" spans="2:4" x14ac:dyDescent="0.25">
      <c r="B309" s="2" t="s">
        <v>716</v>
      </c>
      <c r="C309" s="78">
        <v>0.77500000000000002</v>
      </c>
      <c r="D309" s="79"/>
    </row>
    <row r="310" spans="2:4" x14ac:dyDescent="0.25">
      <c r="B310" s="2" t="s">
        <v>717</v>
      </c>
      <c r="C310" s="78">
        <v>0.38</v>
      </c>
      <c r="D310" s="79"/>
    </row>
    <row r="311" spans="2:4" x14ac:dyDescent="0.25">
      <c r="B311" s="2" t="s">
        <v>718</v>
      </c>
      <c r="C311" s="78">
        <v>0.52100000000000002</v>
      </c>
      <c r="D311" s="79"/>
    </row>
    <row r="312" spans="2:4" x14ac:dyDescent="0.25">
      <c r="B312" s="2" t="s">
        <v>719</v>
      </c>
      <c r="C312" s="78">
        <v>0.623</v>
      </c>
      <c r="D312" s="79"/>
    </row>
    <row r="313" spans="2:4" x14ac:dyDescent="0.25">
      <c r="B313" s="2" t="s">
        <v>720</v>
      </c>
      <c r="C313" s="78">
        <v>0.48099999999999998</v>
      </c>
      <c r="D313" s="79"/>
    </row>
    <row r="314" spans="2:4" x14ac:dyDescent="0.25">
      <c r="B314" s="2" t="s">
        <v>721</v>
      </c>
      <c r="C314" s="78">
        <v>0.85399999999999998</v>
      </c>
      <c r="D314" s="79"/>
    </row>
    <row r="315" spans="2:4" x14ac:dyDescent="0.25">
      <c r="B315" s="2" t="s">
        <v>722</v>
      </c>
      <c r="C315" s="78">
        <v>0.42199999999999999</v>
      </c>
      <c r="D315" s="79"/>
    </row>
    <row r="316" spans="2:4" x14ac:dyDescent="0.25">
      <c r="B316" s="2" t="s">
        <v>723</v>
      </c>
      <c r="C316" s="78">
        <v>0.65700000000000003</v>
      </c>
      <c r="D316" s="79"/>
    </row>
    <row r="317" spans="2:4" x14ac:dyDescent="0.25">
      <c r="B317" s="2" t="s">
        <v>724</v>
      </c>
      <c r="C317" s="78">
        <v>0.41899999999999998</v>
      </c>
      <c r="D317" s="79"/>
    </row>
    <row r="318" spans="2:4" x14ac:dyDescent="0.25">
      <c r="B318" s="2" t="s">
        <v>725</v>
      </c>
      <c r="C318" s="78">
        <v>0.56899999999999995</v>
      </c>
      <c r="D318" s="79"/>
    </row>
    <row r="319" spans="2:4" x14ac:dyDescent="0.25">
      <c r="B319" s="2" t="s">
        <v>726</v>
      </c>
      <c r="C319" s="78">
        <v>0.66600000000000004</v>
      </c>
      <c r="D319" s="79"/>
    </row>
    <row r="320" spans="2:4" x14ac:dyDescent="0.25">
      <c r="B320" s="2" t="s">
        <v>727</v>
      </c>
      <c r="C320" s="78">
        <v>0.67900000000000005</v>
      </c>
      <c r="D320" s="79"/>
    </row>
    <row r="321" spans="2:4" x14ac:dyDescent="0.25">
      <c r="B321" s="2" t="s">
        <v>728</v>
      </c>
      <c r="C321" s="78">
        <v>0.46400000000000002</v>
      </c>
      <c r="D321" s="79"/>
    </row>
    <row r="322" spans="2:4" x14ac:dyDescent="0.25">
      <c r="B322" s="2" t="s">
        <v>729</v>
      </c>
      <c r="C322" s="78">
        <v>0.54600000000000004</v>
      </c>
      <c r="D322" s="79"/>
    </row>
    <row r="323" spans="2:4" x14ac:dyDescent="0.25">
      <c r="B323" s="2" t="s">
        <v>730</v>
      </c>
      <c r="C323" s="78">
        <v>0.58899999999999997</v>
      </c>
      <c r="D323" s="79"/>
    </row>
    <row r="324" spans="2:4" x14ac:dyDescent="0.25">
      <c r="B324" s="2" t="s">
        <v>731</v>
      </c>
      <c r="C324" s="78">
        <v>0.245</v>
      </c>
      <c r="D324" s="79"/>
    </row>
    <row r="325" spans="2:4" x14ac:dyDescent="0.25">
      <c r="B325" s="2" t="s">
        <v>732</v>
      </c>
      <c r="C325" s="78">
        <v>0.30499999999999999</v>
      </c>
      <c r="D325" s="79"/>
    </row>
    <row r="326" spans="2:4" x14ac:dyDescent="0.25">
      <c r="B326" s="2" t="s">
        <v>733</v>
      </c>
      <c r="C326" s="78">
        <v>0.47799999999999998</v>
      </c>
      <c r="D326" s="79"/>
    </row>
    <row r="327" spans="2:4" x14ac:dyDescent="0.25">
      <c r="B327" s="2" t="s">
        <v>734</v>
      </c>
      <c r="C327" s="78">
        <v>0.65800000000000003</v>
      </c>
      <c r="D327" s="79"/>
    </row>
    <row r="328" spans="2:4" x14ac:dyDescent="0.25">
      <c r="B328" s="2" t="s">
        <v>735</v>
      </c>
      <c r="C328" s="78">
        <v>0.81299999999999994</v>
      </c>
      <c r="D328" s="79"/>
    </row>
    <row r="329" spans="2:4" x14ac:dyDescent="0.25">
      <c r="B329" s="2" t="s">
        <v>736</v>
      </c>
      <c r="C329" s="78">
        <v>0.498</v>
      </c>
      <c r="D329" s="79"/>
    </row>
    <row r="330" spans="2:4" x14ac:dyDescent="0.25">
      <c r="B330" s="2" t="s">
        <v>737</v>
      </c>
      <c r="C330" s="78">
        <v>0.58299999999999996</v>
      </c>
      <c r="D330" s="79"/>
    </row>
    <row r="331" spans="2:4" x14ac:dyDescent="0.25">
      <c r="B331" s="2" t="s">
        <v>738</v>
      </c>
      <c r="C331" s="78">
        <v>0.748</v>
      </c>
      <c r="D331" s="79"/>
    </row>
    <row r="332" spans="2:4" x14ac:dyDescent="0.25">
      <c r="B332" s="2" t="s">
        <v>739</v>
      </c>
      <c r="C332" s="78">
        <v>0.57799999999999996</v>
      </c>
      <c r="D332" s="79"/>
    </row>
    <row r="333" spans="2:4" x14ac:dyDescent="0.25">
      <c r="B333" s="2" t="s">
        <v>740</v>
      </c>
      <c r="C333" s="78">
        <v>0.79100000000000004</v>
      </c>
      <c r="D333" s="79"/>
    </row>
    <row r="334" spans="2:4" x14ac:dyDescent="0.25">
      <c r="B334" s="2" t="s">
        <v>741</v>
      </c>
      <c r="C334" s="78">
        <v>0.53300000000000003</v>
      </c>
      <c r="D334" s="79"/>
    </row>
    <row r="335" spans="2:4" x14ac:dyDescent="0.25">
      <c r="B335" s="2" t="s">
        <v>742</v>
      </c>
      <c r="C335" s="78">
        <v>0.751</v>
      </c>
      <c r="D335" s="79"/>
    </row>
    <row r="336" spans="2:4" x14ac:dyDescent="0.25">
      <c r="B336" s="2" t="s">
        <v>743</v>
      </c>
      <c r="C336" s="78">
        <v>0.60899999999999999</v>
      </c>
      <c r="D336" s="79"/>
    </row>
    <row r="337" spans="2:4" x14ac:dyDescent="0.25">
      <c r="B337" s="2" t="s">
        <v>744</v>
      </c>
      <c r="C337" s="78">
        <v>0.52200000000000002</v>
      </c>
      <c r="D337" s="79"/>
    </row>
    <row r="338" spans="2:4" x14ac:dyDescent="0.25">
      <c r="B338" s="2" t="s">
        <v>745</v>
      </c>
      <c r="C338" s="78">
        <v>0.28699999999999998</v>
      </c>
      <c r="D338" s="79"/>
    </row>
    <row r="339" spans="2:4" x14ac:dyDescent="0.25">
      <c r="B339" s="2" t="s">
        <v>746</v>
      </c>
      <c r="C339" s="78">
        <v>0.26300000000000001</v>
      </c>
      <c r="D339" s="79"/>
    </row>
    <row r="340" spans="2:4" x14ac:dyDescent="0.25">
      <c r="B340" s="2" t="s">
        <v>747</v>
      </c>
      <c r="C340" s="78">
        <v>0.44900000000000001</v>
      </c>
      <c r="D340" s="79"/>
    </row>
    <row r="341" spans="2:4" x14ac:dyDescent="0.25">
      <c r="B341" s="2" t="s">
        <v>748</v>
      </c>
      <c r="C341" s="78">
        <v>0.25800000000000001</v>
      </c>
      <c r="D341" s="79"/>
    </row>
    <row r="342" spans="2:4" x14ac:dyDescent="0.25">
      <c r="B342" s="2" t="s">
        <v>749</v>
      </c>
      <c r="C342" s="78">
        <v>0.44800000000000001</v>
      </c>
      <c r="D342" s="79"/>
    </row>
    <row r="343" spans="2:4" x14ac:dyDescent="0.25">
      <c r="B343" s="2" t="s">
        <v>750</v>
      </c>
      <c r="C343" s="78">
        <v>0.27600000000000002</v>
      </c>
      <c r="D343" s="79"/>
    </row>
    <row r="344" spans="2:4" x14ac:dyDescent="0.25">
      <c r="B344" s="2" t="s">
        <v>751</v>
      </c>
      <c r="C344" s="78">
        <v>0.83799999999999997</v>
      </c>
      <c r="D344" s="79"/>
    </row>
    <row r="345" spans="2:4" x14ac:dyDescent="0.25">
      <c r="B345" s="2" t="s">
        <v>752</v>
      </c>
      <c r="C345" s="78">
        <v>0.39200000000000002</v>
      </c>
      <c r="D345" s="79"/>
    </row>
    <row r="346" spans="2:4" x14ac:dyDescent="0.25">
      <c r="B346" s="2" t="s">
        <v>753</v>
      </c>
      <c r="C346" s="78">
        <v>0.217</v>
      </c>
      <c r="D346" s="79"/>
    </row>
    <row r="347" spans="2:4" x14ac:dyDescent="0.25">
      <c r="B347" s="2" t="s">
        <v>754</v>
      </c>
      <c r="C347" s="78">
        <v>0.311</v>
      </c>
      <c r="D347" s="79"/>
    </row>
    <row r="348" spans="2:4" x14ac:dyDescent="0.25">
      <c r="B348" s="2" t="s">
        <v>755</v>
      </c>
      <c r="C348" s="78">
        <v>0.48</v>
      </c>
      <c r="D348" s="79"/>
    </row>
    <row r="349" spans="2:4" x14ac:dyDescent="0.25">
      <c r="B349" s="2" t="s">
        <v>756</v>
      </c>
      <c r="C349" s="78">
        <v>0.55100000000000005</v>
      </c>
      <c r="D349" s="79"/>
    </row>
    <row r="350" spans="2:4" x14ac:dyDescent="0.25">
      <c r="B350" s="2" t="s">
        <v>757</v>
      </c>
      <c r="C350" s="78">
        <v>0.34200000000000003</v>
      </c>
      <c r="D350" s="79"/>
    </row>
    <row r="351" spans="2:4" x14ac:dyDescent="0.25">
      <c r="B351" s="2" t="s">
        <v>758</v>
      </c>
      <c r="C351" s="78">
        <v>0.379</v>
      </c>
      <c r="D351" s="79"/>
    </row>
    <row r="352" spans="2:4" x14ac:dyDescent="0.25">
      <c r="B352" s="2" t="s">
        <v>759</v>
      </c>
      <c r="C352" s="78">
        <v>0.65100000000000002</v>
      </c>
      <c r="D352" s="79"/>
    </row>
    <row r="353" spans="2:4" x14ac:dyDescent="0.25">
      <c r="B353" s="2" t="s">
        <v>760</v>
      </c>
      <c r="C353" s="78">
        <v>0.77100000000000002</v>
      </c>
      <c r="D353" s="79"/>
    </row>
    <row r="354" spans="2:4" x14ac:dyDescent="0.25">
      <c r="B354" s="2" t="s">
        <v>761</v>
      </c>
      <c r="C354" s="78">
        <v>0.82</v>
      </c>
      <c r="D354" s="79"/>
    </row>
    <row r="355" spans="2:4" x14ac:dyDescent="0.25">
      <c r="B355" s="2" t="s">
        <v>762</v>
      </c>
      <c r="C355" s="78">
        <v>0.44700000000000001</v>
      </c>
      <c r="D355" s="79"/>
    </row>
    <row r="356" spans="2:4" x14ac:dyDescent="0.25">
      <c r="B356" s="2" t="s">
        <v>763</v>
      </c>
      <c r="C356" s="78">
        <v>0.36899999999999999</v>
      </c>
      <c r="D356" s="79"/>
    </row>
    <row r="357" spans="2:4" x14ac:dyDescent="0.25">
      <c r="B357" s="2" t="s">
        <v>764</v>
      </c>
      <c r="C357" s="78">
        <v>0.40699999999999997</v>
      </c>
      <c r="D357" s="79"/>
    </row>
    <row r="358" spans="2:4" x14ac:dyDescent="0.25">
      <c r="B358" s="2" t="s">
        <v>765</v>
      </c>
      <c r="C358" s="78">
        <v>0.34200000000000003</v>
      </c>
      <c r="D358" s="79"/>
    </row>
    <row r="359" spans="2:4" x14ac:dyDescent="0.25">
      <c r="B359" s="2" t="s">
        <v>766</v>
      </c>
      <c r="C359" s="78">
        <v>0.42499999999999999</v>
      </c>
      <c r="D359" s="79"/>
    </row>
    <row r="360" spans="2:4" x14ac:dyDescent="0.25">
      <c r="B360" s="2" t="s">
        <v>767</v>
      </c>
      <c r="C360" s="78">
        <v>0.34799999999999998</v>
      </c>
      <c r="D360" s="79"/>
    </row>
    <row r="361" spans="2:4" x14ac:dyDescent="0.25">
      <c r="B361" s="2" t="s">
        <v>768</v>
      </c>
      <c r="C361" s="78">
        <v>0.24199999999999999</v>
      </c>
      <c r="D361" s="79"/>
    </row>
    <row r="362" spans="2:4" x14ac:dyDescent="0.25">
      <c r="B362" s="2" t="s">
        <v>769</v>
      </c>
      <c r="C362" s="78">
        <v>0.58799999999999997</v>
      </c>
      <c r="D362" s="79"/>
    </row>
    <row r="363" spans="2:4" x14ac:dyDescent="0.25">
      <c r="B363" s="2" t="s">
        <v>770</v>
      </c>
      <c r="C363" s="78">
        <v>0.67900000000000005</v>
      </c>
      <c r="D363" s="79"/>
    </row>
    <row r="364" spans="2:4" x14ac:dyDescent="0.25">
      <c r="B364" s="2" t="s">
        <v>771</v>
      </c>
      <c r="C364" s="78">
        <v>0.54</v>
      </c>
      <c r="D364" s="79"/>
    </row>
    <row r="365" spans="2:4" x14ac:dyDescent="0.25">
      <c r="B365" s="2" t="s">
        <v>772</v>
      </c>
      <c r="C365" s="78">
        <v>0.23899999999999999</v>
      </c>
      <c r="D365" s="79"/>
    </row>
    <row r="366" spans="2:4" x14ac:dyDescent="0.25">
      <c r="B366" s="2" t="s">
        <v>773</v>
      </c>
      <c r="C366" s="78">
        <v>0.69399999999999995</v>
      </c>
      <c r="D366" s="79"/>
    </row>
    <row r="367" spans="2:4" x14ac:dyDescent="0.25">
      <c r="B367" s="2" t="s">
        <v>774</v>
      </c>
      <c r="C367" s="78">
        <v>0.21099999999999999</v>
      </c>
      <c r="D367" s="79"/>
    </row>
    <row r="368" spans="2:4" x14ac:dyDescent="0.25">
      <c r="B368" s="2" t="s">
        <v>775</v>
      </c>
      <c r="C368" s="78">
        <v>0.24</v>
      </c>
      <c r="D368" s="79"/>
    </row>
    <row r="369" spans="2:4" x14ac:dyDescent="0.25">
      <c r="B369" s="2" t="s">
        <v>776</v>
      </c>
      <c r="C369" s="78">
        <v>0.60199999999999998</v>
      </c>
      <c r="D369" s="79"/>
    </row>
    <row r="370" spans="2:4" x14ac:dyDescent="0.25">
      <c r="B370" s="2" t="s">
        <v>777</v>
      </c>
      <c r="C370" s="78">
        <v>0.36</v>
      </c>
      <c r="D370" s="79"/>
    </row>
    <row r="371" spans="2:4" x14ac:dyDescent="0.25">
      <c r="B371" s="2" t="s">
        <v>778</v>
      </c>
      <c r="C371" s="78">
        <v>0.74299999999999999</v>
      </c>
      <c r="D371" s="79"/>
    </row>
    <row r="372" spans="2:4" x14ac:dyDescent="0.25">
      <c r="B372" s="2" t="s">
        <v>779</v>
      </c>
      <c r="C372" s="78">
        <v>0.59899999999999998</v>
      </c>
      <c r="D372" s="79"/>
    </row>
    <row r="373" spans="2:4" x14ac:dyDescent="0.25">
      <c r="B373" s="2" t="s">
        <v>780</v>
      </c>
      <c r="C373" s="78">
        <v>0.39300000000000002</v>
      </c>
      <c r="D373" s="79"/>
    </row>
    <row r="374" spans="2:4" x14ac:dyDescent="0.25">
      <c r="B374" s="2" t="s">
        <v>781</v>
      </c>
      <c r="C374" s="78">
        <v>0.24199999999999999</v>
      </c>
      <c r="D374" s="79"/>
    </row>
    <row r="375" spans="2:4" x14ac:dyDescent="0.25">
      <c r="B375" s="2" t="s">
        <v>782</v>
      </c>
      <c r="C375" s="78">
        <v>0.317</v>
      </c>
      <c r="D375" s="79"/>
    </row>
    <row r="376" spans="2:4" x14ac:dyDescent="0.25">
      <c r="B376" s="2" t="s">
        <v>783</v>
      </c>
      <c r="C376" s="78">
        <v>0.14799999999999999</v>
      </c>
      <c r="D376" s="79"/>
    </row>
    <row r="377" spans="2:4" x14ac:dyDescent="0.25">
      <c r="B377" s="2" t="s">
        <v>784</v>
      </c>
      <c r="C377" s="78">
        <v>0.23300000000000001</v>
      </c>
      <c r="D377" s="79"/>
    </row>
    <row r="378" spans="2:4" x14ac:dyDescent="0.25">
      <c r="B378" s="2" t="s">
        <v>785</v>
      </c>
      <c r="C378" s="78">
        <v>0.626</v>
      </c>
      <c r="D378" s="79"/>
    </row>
    <row r="379" spans="2:4" x14ac:dyDescent="0.25">
      <c r="B379" s="2" t="s">
        <v>786</v>
      </c>
      <c r="C379" s="78">
        <v>0.20499999999999999</v>
      </c>
      <c r="D379" s="79"/>
    </row>
    <row r="380" spans="2:4" x14ac:dyDescent="0.25">
      <c r="B380" s="2" t="s">
        <v>787</v>
      </c>
      <c r="C380" s="78">
        <v>0.76400000000000001</v>
      </c>
      <c r="D380" s="79"/>
    </row>
    <row r="381" spans="2:4" x14ac:dyDescent="0.25">
      <c r="B381" s="2" t="s">
        <v>788</v>
      </c>
      <c r="C381" s="78">
        <v>0.48</v>
      </c>
      <c r="D381" s="79"/>
    </row>
    <row r="382" spans="2:4" x14ac:dyDescent="0.25">
      <c r="B382" s="2" t="s">
        <v>789</v>
      </c>
      <c r="C382" s="78">
        <v>0.19</v>
      </c>
      <c r="D382" s="79"/>
    </row>
    <row r="383" spans="2:4" x14ac:dyDescent="0.25">
      <c r="B383" s="2" t="s">
        <v>790</v>
      </c>
      <c r="C383" s="78">
        <v>0.38800000000000001</v>
      </c>
      <c r="D383" s="79"/>
    </row>
    <row r="384" spans="2:4" x14ac:dyDescent="0.25">
      <c r="B384" s="2" t="s">
        <v>791</v>
      </c>
      <c r="C384" s="78">
        <v>0.32900000000000001</v>
      </c>
      <c r="D384" s="79"/>
    </row>
    <row r="385" spans="2:4" x14ac:dyDescent="0.25">
      <c r="B385" s="2" t="s">
        <v>792</v>
      </c>
      <c r="C385" s="78">
        <v>0.39200000000000002</v>
      </c>
      <c r="D385" s="79"/>
    </row>
    <row r="386" spans="2:4" x14ac:dyDescent="0.25">
      <c r="B386" s="2" t="s">
        <v>793</v>
      </c>
      <c r="C386" s="78">
        <v>0.375</v>
      </c>
      <c r="D386" s="79"/>
    </row>
    <row r="387" spans="2:4" x14ac:dyDescent="0.25">
      <c r="B387" s="2" t="s">
        <v>794</v>
      </c>
      <c r="C387" s="78">
        <v>0.53200000000000003</v>
      </c>
      <c r="D387" s="79"/>
    </row>
    <row r="388" spans="2:4" x14ac:dyDescent="0.25">
      <c r="B388" s="2" t="s">
        <v>795</v>
      </c>
      <c r="C388" s="78">
        <v>0.28199999999999997</v>
      </c>
      <c r="D388" s="79"/>
    </row>
    <row r="389" spans="2:4" x14ac:dyDescent="0.25">
      <c r="B389" s="2" t="s">
        <v>796</v>
      </c>
      <c r="C389" s="78">
        <v>0.439</v>
      </c>
      <c r="D389" s="79"/>
    </row>
    <row r="390" spans="2:4" x14ac:dyDescent="0.25">
      <c r="B390" s="2" t="s">
        <v>797</v>
      </c>
      <c r="C390" s="78">
        <v>0.53500000000000003</v>
      </c>
      <c r="D390" s="79"/>
    </row>
    <row r="391" spans="2:4" x14ac:dyDescent="0.25">
      <c r="B391" s="2" t="s">
        <v>798</v>
      </c>
      <c r="C391" s="78">
        <v>0.51600000000000001</v>
      </c>
      <c r="D391" s="79"/>
    </row>
    <row r="392" spans="2:4" x14ac:dyDescent="0.25">
      <c r="B392" s="2" t="s">
        <v>799</v>
      </c>
      <c r="C392" s="78">
        <v>0.31900000000000001</v>
      </c>
      <c r="D392" s="79"/>
    </row>
    <row r="393" spans="2:4" x14ac:dyDescent="0.25">
      <c r="B393" s="2" t="s">
        <v>800</v>
      </c>
      <c r="C393" s="78">
        <v>0.52800000000000002</v>
      </c>
      <c r="D393" s="79"/>
    </row>
    <row r="394" spans="2:4" x14ac:dyDescent="0.25">
      <c r="B394" s="2" t="s">
        <v>801</v>
      </c>
      <c r="C394" s="78">
        <v>0.32200000000000001</v>
      </c>
      <c r="D394" s="79"/>
    </row>
    <row r="395" spans="2:4" x14ac:dyDescent="0.25">
      <c r="B395" s="2" t="s">
        <v>802</v>
      </c>
      <c r="C395" s="78">
        <v>0.52500000000000002</v>
      </c>
      <c r="D395" s="79"/>
    </row>
    <row r="396" spans="2:4" x14ac:dyDescent="0.25">
      <c r="B396" s="2" t="s">
        <v>803</v>
      </c>
      <c r="C396" s="78">
        <v>0.60799999999999998</v>
      </c>
      <c r="D396" s="79"/>
    </row>
    <row r="397" spans="2:4" x14ac:dyDescent="0.25">
      <c r="B397" s="2" t="s">
        <v>804</v>
      </c>
      <c r="C397" s="78">
        <v>0.56200000000000006</v>
      </c>
      <c r="D397" s="79"/>
    </row>
    <row r="398" spans="2:4" x14ac:dyDescent="0.25">
      <c r="B398" s="2" t="s">
        <v>805</v>
      </c>
      <c r="C398" s="78">
        <v>0.73799999999999999</v>
      </c>
      <c r="D398" s="79"/>
    </row>
    <row r="399" spans="2:4" x14ac:dyDescent="0.25">
      <c r="B399" s="2" t="s">
        <v>806</v>
      </c>
      <c r="C399" s="78">
        <v>0.75</v>
      </c>
      <c r="D399" s="79"/>
    </row>
    <row r="400" spans="2:4" x14ac:dyDescent="0.25">
      <c r="B400" s="2" t="s">
        <v>807</v>
      </c>
      <c r="C400" s="78">
        <v>0.495</v>
      </c>
      <c r="D400" s="79"/>
    </row>
    <row r="401" spans="2:4" x14ac:dyDescent="0.25">
      <c r="B401" s="2" t="s">
        <v>808</v>
      </c>
      <c r="C401" s="78">
        <v>0.60099999999999998</v>
      </c>
      <c r="D401" s="79"/>
    </row>
    <row r="402" spans="2:4" x14ac:dyDescent="0.25">
      <c r="B402" s="2" t="s">
        <v>809</v>
      </c>
      <c r="C402" s="78">
        <v>0.69199999999999995</v>
      </c>
      <c r="D402" s="79"/>
    </row>
    <row r="403" spans="2:4" x14ac:dyDescent="0.25">
      <c r="B403" s="2" t="s">
        <v>810</v>
      </c>
      <c r="C403" s="78">
        <v>0.46100000000000002</v>
      </c>
      <c r="D403" s="79"/>
    </row>
    <row r="404" spans="2:4" x14ac:dyDescent="0.25">
      <c r="B404" s="2" t="s">
        <v>811</v>
      </c>
      <c r="C404" s="78">
        <v>0.64800000000000002</v>
      </c>
      <c r="D404" s="79"/>
    </row>
    <row r="405" spans="2:4" x14ac:dyDescent="0.25">
      <c r="B405" s="2" t="s">
        <v>812</v>
      </c>
      <c r="C405" s="78">
        <v>0.67900000000000005</v>
      </c>
      <c r="D405" s="79"/>
    </row>
    <row r="406" spans="2:4" x14ac:dyDescent="0.25">
      <c r="B406" s="2" t="s">
        <v>813</v>
      </c>
      <c r="C406" s="78">
        <v>0.63700000000000001</v>
      </c>
      <c r="D406" s="79"/>
    </row>
    <row r="407" spans="2:4" x14ac:dyDescent="0.25">
      <c r="B407" s="2" t="s">
        <v>814</v>
      </c>
      <c r="C407" s="78">
        <v>0.64200000000000002</v>
      </c>
      <c r="D407" s="79"/>
    </row>
    <row r="408" spans="2:4" x14ac:dyDescent="0.25">
      <c r="B408" s="2" t="s">
        <v>815</v>
      </c>
      <c r="C408" s="78">
        <v>0.53400000000000003</v>
      </c>
      <c r="D408" s="79"/>
    </row>
    <row r="409" spans="2:4" x14ac:dyDescent="0.25">
      <c r="B409" s="2" t="s">
        <v>816</v>
      </c>
      <c r="C409" s="78">
        <v>0.29699999999999999</v>
      </c>
      <c r="D409" s="79"/>
    </row>
    <row r="410" spans="2:4" x14ac:dyDescent="0.25">
      <c r="B410" s="2" t="s">
        <v>817</v>
      </c>
      <c r="C410" s="78">
        <v>0.62</v>
      </c>
      <c r="D410" s="79"/>
    </row>
    <row r="411" spans="2:4" x14ac:dyDescent="0.25">
      <c r="B411" s="2" t="s">
        <v>818</v>
      </c>
      <c r="C411" s="78">
        <v>0.627</v>
      </c>
      <c r="D411" s="79"/>
    </row>
    <row r="412" spans="2:4" x14ac:dyDescent="0.25">
      <c r="B412" s="2" t="s">
        <v>819</v>
      </c>
      <c r="C412" s="78">
        <v>0.84199999999999997</v>
      </c>
      <c r="D412" s="79"/>
    </row>
    <row r="413" spans="2:4" x14ac:dyDescent="0.25">
      <c r="B413" s="2" t="s">
        <v>820</v>
      </c>
      <c r="C413" s="78">
        <v>0.751</v>
      </c>
      <c r="D413" s="79"/>
    </row>
    <row r="414" spans="2:4" x14ac:dyDescent="0.25">
      <c r="B414" s="2" t="s">
        <v>821</v>
      </c>
      <c r="C414" s="78">
        <v>0.71299999999999997</v>
      </c>
      <c r="D414" s="79"/>
    </row>
    <row r="415" spans="2:4" x14ac:dyDescent="0.25">
      <c r="B415" s="2" t="s">
        <v>822</v>
      </c>
      <c r="C415" s="78">
        <v>0.66800000000000004</v>
      </c>
      <c r="D415" s="79"/>
    </row>
    <row r="416" spans="2:4" x14ac:dyDescent="0.25">
      <c r="B416" s="2" t="s">
        <v>823</v>
      </c>
      <c r="C416" s="78">
        <v>0.72899999999999998</v>
      </c>
      <c r="D416" s="79"/>
    </row>
    <row r="417" spans="2:4" x14ac:dyDescent="0.25">
      <c r="B417" s="2" t="s">
        <v>824</v>
      </c>
      <c r="C417" s="78">
        <v>0.41199999999999998</v>
      </c>
      <c r="D417" s="79"/>
    </row>
    <row r="418" spans="2:4" x14ac:dyDescent="0.25">
      <c r="B418" s="2" t="s">
        <v>825</v>
      </c>
      <c r="C418" s="78">
        <v>0.438</v>
      </c>
      <c r="D418" s="79"/>
    </row>
    <row r="419" spans="2:4" x14ac:dyDescent="0.25">
      <c r="B419" s="2" t="s">
        <v>826</v>
      </c>
      <c r="C419" s="78">
        <v>0.24099999999999999</v>
      </c>
      <c r="D419" s="79"/>
    </row>
    <row r="420" spans="2:4" x14ac:dyDescent="0.25">
      <c r="B420" s="2" t="s">
        <v>827</v>
      </c>
      <c r="C420" s="78">
        <v>0.35599999999999998</v>
      </c>
      <c r="D420" s="79"/>
    </row>
    <row r="421" spans="2:4" x14ac:dyDescent="0.25">
      <c r="B421" s="2" t="s">
        <v>828</v>
      </c>
      <c r="C421" s="78">
        <v>0.36</v>
      </c>
      <c r="D421" s="79"/>
    </row>
    <row r="422" spans="2:4" x14ac:dyDescent="0.25">
      <c r="B422" s="2" t="s">
        <v>829</v>
      </c>
      <c r="C422" s="78">
        <v>0.55200000000000005</v>
      </c>
      <c r="D422" s="79"/>
    </row>
    <row r="423" spans="2:4" x14ac:dyDescent="0.25">
      <c r="B423" s="2" t="s">
        <v>830</v>
      </c>
      <c r="C423" s="78">
        <v>0.48499999999999999</v>
      </c>
      <c r="D423" s="79"/>
    </row>
    <row r="424" spans="2:4" x14ac:dyDescent="0.25">
      <c r="B424" s="2" t="s">
        <v>831</v>
      </c>
      <c r="C424" s="78">
        <v>0.73899999999999999</v>
      </c>
      <c r="D424" s="79"/>
    </row>
    <row r="425" spans="2:4" x14ac:dyDescent="0.25">
      <c r="B425" s="2" t="s">
        <v>832</v>
      </c>
      <c r="C425" s="78">
        <v>0.79900000000000004</v>
      </c>
      <c r="D425" s="79"/>
    </row>
    <row r="426" spans="2:4" x14ac:dyDescent="0.25">
      <c r="B426" s="2" t="s">
        <v>833</v>
      </c>
      <c r="C426" s="78">
        <v>0.67500000000000004</v>
      </c>
      <c r="D426" s="79"/>
    </row>
    <row r="427" spans="2:4" x14ac:dyDescent="0.25">
      <c r="B427" s="2" t="s">
        <v>834</v>
      </c>
      <c r="C427" s="78">
        <v>0.47299999999999998</v>
      </c>
      <c r="D427" s="79"/>
    </row>
    <row r="428" spans="2:4" x14ac:dyDescent="0.25">
      <c r="B428" s="2" t="s">
        <v>835</v>
      </c>
      <c r="C428" s="78">
        <v>0.68799999999999994</v>
      </c>
      <c r="D428" s="79"/>
    </row>
    <row r="429" spans="2:4" x14ac:dyDescent="0.25">
      <c r="B429" s="2" t="s">
        <v>836</v>
      </c>
      <c r="C429" s="78">
        <v>0.65800000000000003</v>
      </c>
      <c r="D429" s="79"/>
    </row>
    <row r="430" spans="2:4" x14ac:dyDescent="0.25">
      <c r="B430" s="2" t="s">
        <v>837</v>
      </c>
      <c r="C430" s="78">
        <v>0.61799999999999999</v>
      </c>
      <c r="D430" s="79"/>
    </row>
    <row r="431" spans="2:4" x14ac:dyDescent="0.25">
      <c r="B431" s="2" t="s">
        <v>838</v>
      </c>
      <c r="C431" s="78">
        <v>0.24399999999999999</v>
      </c>
      <c r="D431" s="79"/>
    </row>
    <row r="432" spans="2:4" x14ac:dyDescent="0.25">
      <c r="B432" s="2" t="s">
        <v>839</v>
      </c>
      <c r="C432" s="78">
        <v>0.433</v>
      </c>
      <c r="D432" s="79"/>
    </row>
    <row r="433" spans="2:4" x14ac:dyDescent="0.25">
      <c r="B433" s="2" t="s">
        <v>840</v>
      </c>
      <c r="C433" s="78">
        <v>0.71299999999999997</v>
      </c>
      <c r="D433" s="79"/>
    </row>
    <row r="434" spans="2:4" x14ac:dyDescent="0.25">
      <c r="B434" s="2" t="s">
        <v>841</v>
      </c>
      <c r="C434" s="78">
        <v>0.84799999999999998</v>
      </c>
      <c r="D434" s="79"/>
    </row>
    <row r="435" spans="2:4" x14ac:dyDescent="0.25">
      <c r="B435" s="2" t="s">
        <v>842</v>
      </c>
      <c r="C435" s="78">
        <v>0.69399999999999995</v>
      </c>
      <c r="D435" s="79"/>
    </row>
    <row r="436" spans="2:4" x14ac:dyDescent="0.25">
      <c r="B436" s="2" t="s">
        <v>843</v>
      </c>
      <c r="C436" s="78">
        <v>0.84799999999999998</v>
      </c>
      <c r="D436" s="79"/>
    </row>
    <row r="437" spans="2:4" x14ac:dyDescent="0.25">
      <c r="B437" s="2" t="s">
        <v>844</v>
      </c>
      <c r="C437" s="78">
        <v>0.84</v>
      </c>
      <c r="D437" s="79"/>
    </row>
    <row r="438" spans="2:4" x14ac:dyDescent="0.25">
      <c r="B438" s="2"/>
      <c r="C438" s="78">
        <v>0.40600000000000003</v>
      </c>
      <c r="D438" s="79"/>
    </row>
  </sheetData>
  <mergeCells count="1">
    <mergeCell ref="B2:D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0"/>
  <sheetViews>
    <sheetView workbookViewId="0">
      <selection activeCell="B2" sqref="B2"/>
    </sheetView>
  </sheetViews>
  <sheetFormatPr baseColWidth="10" defaultColWidth="11" defaultRowHeight="13.8" x14ac:dyDescent="0.25"/>
  <cols>
    <col min="1" max="1" width="11" style="8"/>
    <col min="2" max="2" width="36.3984375" style="8" customWidth="1"/>
    <col min="3" max="6" width="13.09765625" style="8" customWidth="1"/>
    <col min="7" max="7" width="16.19921875" style="8" bestFit="1" customWidth="1"/>
    <col min="8" max="8" width="15.59765625" style="8" bestFit="1" customWidth="1"/>
    <col min="9" max="16384" width="11" style="8"/>
  </cols>
  <sheetData>
    <row r="2" spans="2:2" x14ac:dyDescent="0.25">
      <c r="B2" s="3" t="s">
        <v>907</v>
      </c>
    </row>
    <row r="24" spans="2:12" ht="14.4" x14ac:dyDescent="0.3">
      <c r="B24" s="4" t="s">
        <v>899</v>
      </c>
    </row>
    <row r="26" spans="2:12" x14ac:dyDescent="0.25">
      <c r="B26" s="99"/>
      <c r="C26" s="98" t="s">
        <v>0</v>
      </c>
      <c r="D26" s="98"/>
      <c r="E26" s="98"/>
      <c r="F26" s="98"/>
    </row>
    <row r="27" spans="2:12" ht="27.6" x14ac:dyDescent="0.25">
      <c r="B27" s="100"/>
      <c r="C27" s="30" t="s">
        <v>439</v>
      </c>
      <c r="D27" s="30" t="s">
        <v>438</v>
      </c>
      <c r="E27" s="30" t="s">
        <v>437</v>
      </c>
      <c r="F27" s="30" t="s">
        <v>436</v>
      </c>
    </row>
    <row r="28" spans="2:12" ht="27.6" x14ac:dyDescent="0.25">
      <c r="B28" s="31" t="s">
        <v>39</v>
      </c>
      <c r="C28" s="32">
        <v>-120000</v>
      </c>
      <c r="D28" s="32">
        <v>10000</v>
      </c>
      <c r="E28" s="32">
        <v>150000</v>
      </c>
      <c r="F28" s="32">
        <v>-40000</v>
      </c>
      <c r="G28" s="33"/>
    </row>
    <row r="29" spans="2:12" ht="14.25" x14ac:dyDescent="0.2">
      <c r="H29" s="1"/>
      <c r="I29" s="1"/>
      <c r="J29" s="1"/>
      <c r="K29" s="1"/>
      <c r="L29" s="1"/>
    </row>
    <row r="30" spans="2:12" ht="14.25" x14ac:dyDescent="0.2">
      <c r="H30" s="1"/>
      <c r="I30" s="1"/>
      <c r="J30" s="1"/>
      <c r="K30" s="1"/>
      <c r="L30" s="1"/>
    </row>
    <row r="31" spans="2:12" x14ac:dyDescent="0.25">
      <c r="H31" s="1"/>
      <c r="I31" s="1"/>
      <c r="J31" s="1"/>
      <c r="K31" s="1"/>
      <c r="L31" s="1"/>
    </row>
    <row r="32" spans="2:12" x14ac:dyDescent="0.25">
      <c r="H32" s="1"/>
      <c r="I32" s="1"/>
      <c r="J32" s="1"/>
      <c r="K32" s="1"/>
      <c r="L32" s="1"/>
    </row>
    <row r="33" spans="8:12" x14ac:dyDescent="0.25">
      <c r="H33" s="1"/>
      <c r="I33" s="1"/>
      <c r="J33" s="1"/>
      <c r="K33" s="1"/>
      <c r="L33" s="1"/>
    </row>
    <row r="34" spans="8:12" x14ac:dyDescent="0.25">
      <c r="H34" s="1"/>
      <c r="I34" s="1"/>
      <c r="J34" s="1"/>
      <c r="K34" s="1"/>
      <c r="L34" s="1"/>
    </row>
    <row r="35" spans="8:12" x14ac:dyDescent="0.25">
      <c r="H35" s="1"/>
      <c r="I35" s="1"/>
      <c r="J35" s="1"/>
      <c r="K35" s="1"/>
      <c r="L35" s="1"/>
    </row>
    <row r="36" spans="8:12" x14ac:dyDescent="0.25">
      <c r="H36" s="1"/>
      <c r="I36" s="1"/>
      <c r="J36" s="1"/>
      <c r="K36" s="1"/>
      <c r="L36" s="1"/>
    </row>
    <row r="37" spans="8:12" x14ac:dyDescent="0.25">
      <c r="H37" s="1"/>
      <c r="I37" s="1"/>
      <c r="J37" s="1"/>
      <c r="K37" s="1"/>
      <c r="L37" s="1"/>
    </row>
    <row r="38" spans="8:12" x14ac:dyDescent="0.25">
      <c r="H38" s="1"/>
      <c r="I38" s="1"/>
      <c r="J38" s="1"/>
      <c r="K38" s="1"/>
      <c r="L38" s="1"/>
    </row>
    <row r="39" spans="8:12" x14ac:dyDescent="0.25">
      <c r="H39" s="1"/>
      <c r="I39" s="1"/>
      <c r="J39" s="1"/>
      <c r="K39" s="1"/>
      <c r="L39" s="1"/>
    </row>
    <row r="40" spans="8:12" x14ac:dyDescent="0.25">
      <c r="H40" s="1"/>
      <c r="I40" s="1"/>
      <c r="J40" s="1"/>
      <c r="K40" s="1"/>
      <c r="L40" s="1"/>
    </row>
  </sheetData>
  <mergeCells count="2">
    <mergeCell ref="C26:F26"/>
    <mergeCell ref="B26:B2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97"/>
  <sheetViews>
    <sheetView workbookViewId="0">
      <selection activeCell="B2" sqref="B2"/>
    </sheetView>
  </sheetViews>
  <sheetFormatPr baseColWidth="10" defaultRowHeight="13.8" x14ac:dyDescent="0.25"/>
  <cols>
    <col min="1" max="1" width="11" style="66"/>
    <col min="2" max="2" width="50.19921875" style="66" bestFit="1" customWidth="1"/>
    <col min="3" max="3" width="11" style="66"/>
    <col min="4" max="4" width="12" style="66" customWidth="1"/>
    <col min="5" max="9" width="11" style="66"/>
    <col min="10" max="10" width="5.8984375" style="66" bestFit="1" customWidth="1"/>
    <col min="11" max="17" width="7" style="68" customWidth="1"/>
    <col min="18" max="265" width="11" style="66"/>
    <col min="266" max="266" width="5.3984375" style="66" customWidth="1"/>
    <col min="267" max="273" width="7" style="66" customWidth="1"/>
    <col min="274" max="521" width="11" style="66"/>
    <col min="522" max="522" width="5.3984375" style="66" customWidth="1"/>
    <col min="523" max="529" width="7" style="66" customWidth="1"/>
    <col min="530" max="777" width="11" style="66"/>
    <col min="778" max="778" width="5.3984375" style="66" customWidth="1"/>
    <col min="779" max="785" width="7" style="66" customWidth="1"/>
    <col min="786" max="1033" width="11" style="66"/>
    <col min="1034" max="1034" width="5.3984375" style="66" customWidth="1"/>
    <col min="1035" max="1041" width="7" style="66" customWidth="1"/>
    <col min="1042" max="1289" width="11" style="66"/>
    <col min="1290" max="1290" width="5.3984375" style="66" customWidth="1"/>
    <col min="1291" max="1297" width="7" style="66" customWidth="1"/>
    <col min="1298" max="1545" width="11" style="66"/>
    <col min="1546" max="1546" width="5.3984375" style="66" customWidth="1"/>
    <col min="1547" max="1553" width="7" style="66" customWidth="1"/>
    <col min="1554" max="1801" width="11" style="66"/>
    <col min="1802" max="1802" width="5.3984375" style="66" customWidth="1"/>
    <col min="1803" max="1809" width="7" style="66" customWidth="1"/>
    <col min="1810" max="2057" width="11" style="66"/>
    <col min="2058" max="2058" width="5.3984375" style="66" customWidth="1"/>
    <col min="2059" max="2065" width="7" style="66" customWidth="1"/>
    <col min="2066" max="2313" width="11" style="66"/>
    <col min="2314" max="2314" width="5.3984375" style="66" customWidth="1"/>
    <col min="2315" max="2321" width="7" style="66" customWidth="1"/>
    <col min="2322" max="2569" width="11" style="66"/>
    <col min="2570" max="2570" width="5.3984375" style="66" customWidth="1"/>
    <col min="2571" max="2577" width="7" style="66" customWidth="1"/>
    <col min="2578" max="2825" width="11" style="66"/>
    <col min="2826" max="2826" width="5.3984375" style="66" customWidth="1"/>
    <col min="2827" max="2833" width="7" style="66" customWidth="1"/>
    <col min="2834" max="3081" width="11" style="66"/>
    <col min="3082" max="3082" width="5.3984375" style="66" customWidth="1"/>
    <col min="3083" max="3089" width="7" style="66" customWidth="1"/>
    <col min="3090" max="3337" width="11" style="66"/>
    <col min="3338" max="3338" width="5.3984375" style="66" customWidth="1"/>
    <col min="3339" max="3345" width="7" style="66" customWidth="1"/>
    <col min="3346" max="3593" width="11" style="66"/>
    <col min="3594" max="3594" width="5.3984375" style="66" customWidth="1"/>
    <col min="3595" max="3601" width="7" style="66" customWidth="1"/>
    <col min="3602" max="3849" width="11" style="66"/>
    <col min="3850" max="3850" width="5.3984375" style="66" customWidth="1"/>
    <col min="3851" max="3857" width="7" style="66" customWidth="1"/>
    <col min="3858" max="4105" width="11" style="66"/>
    <col min="4106" max="4106" width="5.3984375" style="66" customWidth="1"/>
    <col min="4107" max="4113" width="7" style="66" customWidth="1"/>
    <col min="4114" max="4361" width="11" style="66"/>
    <col min="4362" max="4362" width="5.3984375" style="66" customWidth="1"/>
    <col min="4363" max="4369" width="7" style="66" customWidth="1"/>
    <col min="4370" max="4617" width="11" style="66"/>
    <col min="4618" max="4618" width="5.3984375" style="66" customWidth="1"/>
    <col min="4619" max="4625" width="7" style="66" customWidth="1"/>
    <col min="4626" max="4873" width="11" style="66"/>
    <col min="4874" max="4874" width="5.3984375" style="66" customWidth="1"/>
    <col min="4875" max="4881" width="7" style="66" customWidth="1"/>
    <col min="4882" max="5129" width="11" style="66"/>
    <col min="5130" max="5130" width="5.3984375" style="66" customWidth="1"/>
    <col min="5131" max="5137" width="7" style="66" customWidth="1"/>
    <col min="5138" max="5385" width="11" style="66"/>
    <col min="5386" max="5386" width="5.3984375" style="66" customWidth="1"/>
    <col min="5387" max="5393" width="7" style="66" customWidth="1"/>
    <col min="5394" max="5641" width="11" style="66"/>
    <col min="5642" max="5642" width="5.3984375" style="66" customWidth="1"/>
    <col min="5643" max="5649" width="7" style="66" customWidth="1"/>
    <col min="5650" max="5897" width="11" style="66"/>
    <col min="5898" max="5898" width="5.3984375" style="66" customWidth="1"/>
    <col min="5899" max="5905" width="7" style="66" customWidth="1"/>
    <col min="5906" max="6153" width="11" style="66"/>
    <col min="6154" max="6154" width="5.3984375" style="66" customWidth="1"/>
    <col min="6155" max="6161" width="7" style="66" customWidth="1"/>
    <col min="6162" max="6409" width="11" style="66"/>
    <col min="6410" max="6410" width="5.3984375" style="66" customWidth="1"/>
    <col min="6411" max="6417" width="7" style="66" customWidth="1"/>
    <col min="6418" max="6665" width="11" style="66"/>
    <col min="6666" max="6666" width="5.3984375" style="66" customWidth="1"/>
    <col min="6667" max="6673" width="7" style="66" customWidth="1"/>
    <col min="6674" max="6921" width="11" style="66"/>
    <col min="6922" max="6922" width="5.3984375" style="66" customWidth="1"/>
    <col min="6923" max="6929" width="7" style="66" customWidth="1"/>
    <col min="6930" max="7177" width="11" style="66"/>
    <col min="7178" max="7178" width="5.3984375" style="66" customWidth="1"/>
    <col min="7179" max="7185" width="7" style="66" customWidth="1"/>
    <col min="7186" max="7433" width="11" style="66"/>
    <col min="7434" max="7434" width="5.3984375" style="66" customWidth="1"/>
    <col min="7435" max="7441" width="7" style="66" customWidth="1"/>
    <col min="7442" max="7689" width="11" style="66"/>
    <col min="7690" max="7690" width="5.3984375" style="66" customWidth="1"/>
    <col min="7691" max="7697" width="7" style="66" customWidth="1"/>
    <col min="7698" max="7945" width="11" style="66"/>
    <col min="7946" max="7946" width="5.3984375" style="66" customWidth="1"/>
    <col min="7947" max="7953" width="7" style="66" customWidth="1"/>
    <col min="7954" max="8201" width="11" style="66"/>
    <col min="8202" max="8202" width="5.3984375" style="66" customWidth="1"/>
    <col min="8203" max="8209" width="7" style="66" customWidth="1"/>
    <col min="8210" max="8457" width="11" style="66"/>
    <col min="8458" max="8458" width="5.3984375" style="66" customWidth="1"/>
    <col min="8459" max="8465" width="7" style="66" customWidth="1"/>
    <col min="8466" max="8713" width="11" style="66"/>
    <col min="8714" max="8714" width="5.3984375" style="66" customWidth="1"/>
    <col min="8715" max="8721" width="7" style="66" customWidth="1"/>
    <col min="8722" max="8969" width="11" style="66"/>
    <col min="8970" max="8970" width="5.3984375" style="66" customWidth="1"/>
    <col min="8971" max="8977" width="7" style="66" customWidth="1"/>
    <col min="8978" max="9225" width="11" style="66"/>
    <col min="9226" max="9226" width="5.3984375" style="66" customWidth="1"/>
    <col min="9227" max="9233" width="7" style="66" customWidth="1"/>
    <col min="9234" max="9481" width="11" style="66"/>
    <col min="9482" max="9482" width="5.3984375" style="66" customWidth="1"/>
    <col min="9483" max="9489" width="7" style="66" customWidth="1"/>
    <col min="9490" max="9737" width="11" style="66"/>
    <col min="9738" max="9738" width="5.3984375" style="66" customWidth="1"/>
    <col min="9739" max="9745" width="7" style="66" customWidth="1"/>
    <col min="9746" max="9993" width="11" style="66"/>
    <col min="9994" max="9994" width="5.3984375" style="66" customWidth="1"/>
    <col min="9995" max="10001" width="7" style="66" customWidth="1"/>
    <col min="10002" max="10249" width="11" style="66"/>
    <col min="10250" max="10250" width="5.3984375" style="66" customWidth="1"/>
    <col min="10251" max="10257" width="7" style="66" customWidth="1"/>
    <col min="10258" max="10505" width="11" style="66"/>
    <col min="10506" max="10506" width="5.3984375" style="66" customWidth="1"/>
    <col min="10507" max="10513" width="7" style="66" customWidth="1"/>
    <col min="10514" max="10761" width="11" style="66"/>
    <col min="10762" max="10762" width="5.3984375" style="66" customWidth="1"/>
    <col min="10763" max="10769" width="7" style="66" customWidth="1"/>
    <col min="10770" max="11017" width="11" style="66"/>
    <col min="11018" max="11018" width="5.3984375" style="66" customWidth="1"/>
    <col min="11019" max="11025" width="7" style="66" customWidth="1"/>
    <col min="11026" max="11273" width="11" style="66"/>
    <col min="11274" max="11274" width="5.3984375" style="66" customWidth="1"/>
    <col min="11275" max="11281" width="7" style="66" customWidth="1"/>
    <col min="11282" max="11529" width="11" style="66"/>
    <col min="11530" max="11530" width="5.3984375" style="66" customWidth="1"/>
    <col min="11531" max="11537" width="7" style="66" customWidth="1"/>
    <col min="11538" max="11785" width="11" style="66"/>
    <col min="11786" max="11786" width="5.3984375" style="66" customWidth="1"/>
    <col min="11787" max="11793" width="7" style="66" customWidth="1"/>
    <col min="11794" max="12041" width="11" style="66"/>
    <col min="12042" max="12042" width="5.3984375" style="66" customWidth="1"/>
    <col min="12043" max="12049" width="7" style="66" customWidth="1"/>
    <col min="12050" max="12297" width="11" style="66"/>
    <col min="12298" max="12298" width="5.3984375" style="66" customWidth="1"/>
    <col min="12299" max="12305" width="7" style="66" customWidth="1"/>
    <col min="12306" max="12553" width="11" style="66"/>
    <col min="12554" max="12554" width="5.3984375" style="66" customWidth="1"/>
    <col min="12555" max="12561" width="7" style="66" customWidth="1"/>
    <col min="12562" max="12809" width="11" style="66"/>
    <col min="12810" max="12810" width="5.3984375" style="66" customWidth="1"/>
    <col min="12811" max="12817" width="7" style="66" customWidth="1"/>
    <col min="12818" max="13065" width="11" style="66"/>
    <col min="13066" max="13066" width="5.3984375" style="66" customWidth="1"/>
    <col min="13067" max="13073" width="7" style="66" customWidth="1"/>
    <col min="13074" max="13321" width="11" style="66"/>
    <col min="13322" max="13322" width="5.3984375" style="66" customWidth="1"/>
    <col min="13323" max="13329" width="7" style="66" customWidth="1"/>
    <col min="13330" max="13577" width="11" style="66"/>
    <col min="13578" max="13578" width="5.3984375" style="66" customWidth="1"/>
    <col min="13579" max="13585" width="7" style="66" customWidth="1"/>
    <col min="13586" max="13833" width="11" style="66"/>
    <col min="13834" max="13834" width="5.3984375" style="66" customWidth="1"/>
    <col min="13835" max="13841" width="7" style="66" customWidth="1"/>
    <col min="13842" max="14089" width="11" style="66"/>
    <col min="14090" max="14090" width="5.3984375" style="66" customWidth="1"/>
    <col min="14091" max="14097" width="7" style="66" customWidth="1"/>
    <col min="14098" max="14345" width="11" style="66"/>
    <col min="14346" max="14346" width="5.3984375" style="66" customWidth="1"/>
    <col min="14347" max="14353" width="7" style="66" customWidth="1"/>
    <col min="14354" max="14601" width="11" style="66"/>
    <col min="14602" max="14602" width="5.3984375" style="66" customWidth="1"/>
    <col min="14603" max="14609" width="7" style="66" customWidth="1"/>
    <col min="14610" max="14857" width="11" style="66"/>
    <col min="14858" max="14858" width="5.3984375" style="66" customWidth="1"/>
    <col min="14859" max="14865" width="7" style="66" customWidth="1"/>
    <col min="14866" max="15113" width="11" style="66"/>
    <col min="15114" max="15114" width="5.3984375" style="66" customWidth="1"/>
    <col min="15115" max="15121" width="7" style="66" customWidth="1"/>
    <col min="15122" max="15369" width="11" style="66"/>
    <col min="15370" max="15370" width="5.3984375" style="66" customWidth="1"/>
    <col min="15371" max="15377" width="7" style="66" customWidth="1"/>
    <col min="15378" max="15625" width="11" style="66"/>
    <col min="15626" max="15626" width="5.3984375" style="66" customWidth="1"/>
    <col min="15627" max="15633" width="7" style="66" customWidth="1"/>
    <col min="15634" max="15881" width="11" style="66"/>
    <col min="15882" max="15882" width="5.3984375" style="66" customWidth="1"/>
    <col min="15883" max="15889" width="7" style="66" customWidth="1"/>
    <col min="15890" max="16137" width="11" style="66"/>
    <col min="16138" max="16138" width="5.3984375" style="66" customWidth="1"/>
    <col min="16139" max="16145" width="7" style="66" customWidth="1"/>
    <col min="16146" max="16384" width="11" style="66"/>
  </cols>
  <sheetData>
    <row r="2" spans="2:2" x14ac:dyDescent="0.25">
      <c r="B2" s="67" t="s">
        <v>912</v>
      </c>
    </row>
    <row r="34" spans="2:10" x14ac:dyDescent="0.25">
      <c r="B34" s="66" t="s">
        <v>908</v>
      </c>
    </row>
    <row r="36" spans="2:10" x14ac:dyDescent="0.25">
      <c r="B36" s="69"/>
      <c r="C36" s="69"/>
      <c r="D36" s="101" t="s">
        <v>66</v>
      </c>
      <c r="E36" s="101"/>
      <c r="F36" s="101"/>
      <c r="G36" s="101"/>
      <c r="H36" s="101"/>
      <c r="I36" s="101"/>
      <c r="J36" s="101"/>
    </row>
    <row r="37" spans="2:10" ht="82.8" x14ac:dyDescent="0.25">
      <c r="B37" s="69" t="s">
        <v>67</v>
      </c>
      <c r="C37" s="70" t="s">
        <v>68</v>
      </c>
      <c r="D37" s="71" t="s">
        <v>69</v>
      </c>
      <c r="E37" s="71" t="s">
        <v>70</v>
      </c>
      <c r="F37" s="71" t="s">
        <v>71</v>
      </c>
      <c r="G37" s="71" t="s">
        <v>72</v>
      </c>
      <c r="H37" s="71" t="s">
        <v>73</v>
      </c>
      <c r="I37" s="71" t="s">
        <v>74</v>
      </c>
      <c r="J37" s="71" t="s">
        <v>75</v>
      </c>
    </row>
    <row r="38" spans="2:10" x14ac:dyDescent="0.25">
      <c r="B38" s="69" t="s">
        <v>40</v>
      </c>
      <c r="C38" s="72" t="s">
        <v>76</v>
      </c>
      <c r="D38" s="73">
        <v>0</v>
      </c>
      <c r="E38" s="73">
        <v>1987.8962637362638</v>
      </c>
      <c r="F38" s="73">
        <v>8.286428571428571</v>
      </c>
      <c r="G38" s="73">
        <v>0</v>
      </c>
      <c r="H38" s="73">
        <v>0</v>
      </c>
      <c r="I38" s="73">
        <v>76.822417582417586</v>
      </c>
      <c r="J38" s="73">
        <v>840.45659340659347</v>
      </c>
    </row>
    <row r="39" spans="2:10" x14ac:dyDescent="0.25">
      <c r="B39" s="69" t="s">
        <v>40</v>
      </c>
      <c r="C39" s="72" t="s">
        <v>77</v>
      </c>
      <c r="D39" s="73">
        <v>0</v>
      </c>
      <c r="E39" s="73">
        <v>2051.3235164835164</v>
      </c>
      <c r="F39" s="73">
        <v>8.9212747252747242</v>
      </c>
      <c r="G39" s="73">
        <v>0</v>
      </c>
      <c r="H39" s="73">
        <v>0</v>
      </c>
      <c r="I39" s="73">
        <v>76.822417582417586</v>
      </c>
      <c r="J39" s="73">
        <v>842.73349450549449</v>
      </c>
    </row>
    <row r="40" spans="2:10" x14ac:dyDescent="0.25">
      <c r="B40" s="69" t="s">
        <v>40</v>
      </c>
      <c r="C40" s="72" t="s">
        <v>78</v>
      </c>
      <c r="D40" s="73">
        <v>0</v>
      </c>
      <c r="E40" s="73">
        <v>2097.5357142857142</v>
      </c>
      <c r="F40" s="73">
        <v>9.3445054945054942</v>
      </c>
      <c r="G40" s="73">
        <v>0</v>
      </c>
      <c r="H40" s="73">
        <v>0</v>
      </c>
      <c r="I40" s="73">
        <v>76.822417582417586</v>
      </c>
      <c r="J40" s="73">
        <v>843.93461538461543</v>
      </c>
    </row>
    <row r="41" spans="2:10" x14ac:dyDescent="0.25">
      <c r="B41" s="69" t="s">
        <v>40</v>
      </c>
      <c r="C41" s="72" t="s">
        <v>79</v>
      </c>
      <c r="D41" s="73">
        <v>0</v>
      </c>
      <c r="E41" s="73">
        <v>2132.1231711145997</v>
      </c>
      <c r="F41" s="73">
        <v>9.8180533751962322</v>
      </c>
      <c r="G41" s="73">
        <v>0</v>
      </c>
      <c r="H41" s="73">
        <v>0</v>
      </c>
      <c r="I41" s="73">
        <v>76.8224175824176</v>
      </c>
      <c r="J41" s="73">
        <v>843.88803767660909</v>
      </c>
    </row>
    <row r="42" spans="2:10" x14ac:dyDescent="0.25">
      <c r="B42" s="69" t="s">
        <v>40</v>
      </c>
      <c r="C42" s="72" t="s">
        <v>80</v>
      </c>
      <c r="D42" s="73">
        <v>0</v>
      </c>
      <c r="E42" s="73">
        <v>2215.7607221350077</v>
      </c>
      <c r="F42" s="73">
        <v>11.085400313971743</v>
      </c>
      <c r="G42" s="73">
        <v>0</v>
      </c>
      <c r="H42" s="73">
        <v>0</v>
      </c>
      <c r="I42" s="73">
        <v>76.8224175824176</v>
      </c>
      <c r="J42" s="73">
        <v>845.42411302982725</v>
      </c>
    </row>
    <row r="43" spans="2:10" x14ac:dyDescent="0.25">
      <c r="B43" s="69" t="s">
        <v>40</v>
      </c>
      <c r="C43" s="72" t="s">
        <v>81</v>
      </c>
      <c r="D43" s="73">
        <v>0</v>
      </c>
      <c r="E43" s="73">
        <v>2297.0447095761383</v>
      </c>
      <c r="F43" s="73">
        <v>12.084301412872842</v>
      </c>
      <c r="G43" s="73">
        <v>0</v>
      </c>
      <c r="H43" s="73">
        <v>0</v>
      </c>
      <c r="I43" s="73">
        <v>76.8224175824176</v>
      </c>
      <c r="J43" s="73">
        <v>846.41058084772362</v>
      </c>
    </row>
    <row r="44" spans="2:10" x14ac:dyDescent="0.25">
      <c r="B44" s="69" t="s">
        <v>40</v>
      </c>
      <c r="C44" s="72" t="s">
        <v>82</v>
      </c>
      <c r="D44" s="73">
        <v>0</v>
      </c>
      <c r="E44" s="73">
        <v>2334.1549450549451</v>
      </c>
      <c r="F44" s="73">
        <v>14.691899529042386</v>
      </c>
      <c r="G44" s="73">
        <v>0</v>
      </c>
      <c r="H44" s="73">
        <v>0</v>
      </c>
      <c r="I44" s="73">
        <v>77.587912087912088</v>
      </c>
      <c r="J44" s="73">
        <v>845.71205651491357</v>
      </c>
    </row>
    <row r="45" spans="2:10" x14ac:dyDescent="0.25">
      <c r="B45" s="69" t="s">
        <v>40</v>
      </c>
      <c r="C45" s="72" t="s">
        <v>83</v>
      </c>
      <c r="D45" s="73">
        <v>0</v>
      </c>
      <c r="E45" s="73">
        <v>2365.4526216640506</v>
      </c>
      <c r="F45" s="73">
        <v>17.641412872841446</v>
      </c>
      <c r="G45" s="73">
        <v>0</v>
      </c>
      <c r="H45" s="73">
        <v>0</v>
      </c>
      <c r="I45" s="73">
        <v>78.353406593406589</v>
      </c>
      <c r="J45" s="73">
        <v>844.88354788069068</v>
      </c>
    </row>
    <row r="46" spans="2:10" x14ac:dyDescent="0.25">
      <c r="B46" s="69" t="s">
        <v>40</v>
      </c>
      <c r="C46" s="72" t="s">
        <v>84</v>
      </c>
      <c r="D46" s="73">
        <v>0</v>
      </c>
      <c r="E46" s="73">
        <v>2393.2480690737834</v>
      </c>
      <c r="F46" s="73">
        <v>21.49375196232339</v>
      </c>
      <c r="G46" s="73">
        <v>0</v>
      </c>
      <c r="H46" s="73">
        <v>0</v>
      </c>
      <c r="I46" s="73">
        <v>79.118901098901105</v>
      </c>
      <c r="J46" s="73">
        <v>843.70069073783361</v>
      </c>
    </row>
    <row r="47" spans="2:10" x14ac:dyDescent="0.25">
      <c r="B47" s="69" t="s">
        <v>40</v>
      </c>
      <c r="C47" s="72" t="s">
        <v>85</v>
      </c>
      <c r="D47" s="73">
        <v>0</v>
      </c>
      <c r="E47" s="73">
        <v>2420.7321193092625</v>
      </c>
      <c r="F47" s="73">
        <v>25.450926216640504</v>
      </c>
      <c r="G47" s="73">
        <v>0</v>
      </c>
      <c r="H47" s="73">
        <v>0</v>
      </c>
      <c r="I47" s="73">
        <v>79.884395604395621</v>
      </c>
      <c r="J47" s="73">
        <v>843.07902668759812</v>
      </c>
    </row>
    <row r="48" spans="2:10" x14ac:dyDescent="0.25">
      <c r="B48" s="69" t="s">
        <v>40</v>
      </c>
      <c r="C48" s="72" t="s">
        <v>86</v>
      </c>
      <c r="D48" s="73">
        <v>0</v>
      </c>
      <c r="E48" s="73">
        <v>2449.2162009419158</v>
      </c>
      <c r="F48" s="73">
        <v>29.298178963893246</v>
      </c>
      <c r="G48" s="73">
        <v>0</v>
      </c>
      <c r="H48" s="73">
        <v>0</v>
      </c>
      <c r="I48" s="73">
        <v>80.649890109890109</v>
      </c>
      <c r="J48" s="73">
        <v>843.40087912087915</v>
      </c>
    </row>
    <row r="49" spans="2:10" x14ac:dyDescent="0.25">
      <c r="B49" s="69" t="s">
        <v>40</v>
      </c>
      <c r="C49" s="72" t="s">
        <v>87</v>
      </c>
      <c r="D49" s="73">
        <v>0</v>
      </c>
      <c r="E49" s="73">
        <v>2477.4256200941918</v>
      </c>
      <c r="F49" s="73">
        <v>32.76310832025117</v>
      </c>
      <c r="G49" s="73">
        <v>0</v>
      </c>
      <c r="H49" s="73">
        <v>0</v>
      </c>
      <c r="I49" s="73">
        <v>81.41538461538461</v>
      </c>
      <c r="J49" s="73">
        <v>843.61930926216644</v>
      </c>
    </row>
    <row r="50" spans="2:10" x14ac:dyDescent="0.25">
      <c r="B50" s="69" t="s">
        <v>40</v>
      </c>
      <c r="C50" s="72" t="s">
        <v>88</v>
      </c>
      <c r="D50" s="73">
        <v>0</v>
      </c>
      <c r="E50" s="73">
        <v>2505.249607535322</v>
      </c>
      <c r="F50" s="73">
        <v>35.795698587127156</v>
      </c>
      <c r="G50" s="73">
        <v>0</v>
      </c>
      <c r="H50" s="73">
        <v>0</v>
      </c>
      <c r="I50" s="73">
        <v>82.180879120879126</v>
      </c>
      <c r="J50" s="73">
        <v>844.40062794348523</v>
      </c>
    </row>
    <row r="51" spans="2:10" x14ac:dyDescent="0.25">
      <c r="B51" s="69" t="s">
        <v>40</v>
      </c>
      <c r="C51" s="72" t="s">
        <v>89</v>
      </c>
      <c r="D51" s="73">
        <v>0</v>
      </c>
      <c r="E51" s="73">
        <v>2523.0368288854002</v>
      </c>
      <c r="F51" s="73">
        <v>36.025996860282575</v>
      </c>
      <c r="G51" s="73">
        <v>0</v>
      </c>
      <c r="H51" s="73">
        <v>0</v>
      </c>
      <c r="I51" s="73">
        <v>82.180879120879126</v>
      </c>
      <c r="J51" s="73">
        <v>844.51902668759828</v>
      </c>
    </row>
    <row r="52" spans="2:10" x14ac:dyDescent="0.25">
      <c r="B52" s="69" t="s">
        <v>40</v>
      </c>
      <c r="C52" s="72" t="s">
        <v>90</v>
      </c>
      <c r="D52" s="73">
        <v>0</v>
      </c>
      <c r="E52" s="73">
        <v>2539.6912087912092</v>
      </c>
      <c r="F52" s="73">
        <v>35.668822605965467</v>
      </c>
      <c r="G52" s="73">
        <v>0</v>
      </c>
      <c r="H52" s="73">
        <v>0</v>
      </c>
      <c r="I52" s="73">
        <v>82.180879120879126</v>
      </c>
      <c r="J52" s="73">
        <v>844.44555729984313</v>
      </c>
    </row>
    <row r="53" spans="2:10" x14ac:dyDescent="0.25">
      <c r="B53" s="69" t="s">
        <v>40</v>
      </c>
      <c r="C53" s="72" t="s">
        <v>91</v>
      </c>
      <c r="D53" s="73">
        <v>0</v>
      </c>
      <c r="E53" s="73">
        <v>2553.3743171114597</v>
      </c>
      <c r="F53" s="73">
        <v>34.287598116169548</v>
      </c>
      <c r="G53" s="73">
        <v>0</v>
      </c>
      <c r="H53" s="73">
        <v>0</v>
      </c>
      <c r="I53" s="73">
        <v>82.180879120879126</v>
      </c>
      <c r="J53" s="73">
        <v>844.55915227629521</v>
      </c>
    </row>
    <row r="54" spans="2:10" x14ac:dyDescent="0.25">
      <c r="B54" s="69" t="s">
        <v>40</v>
      </c>
      <c r="C54" s="72" t="s">
        <v>92</v>
      </c>
      <c r="D54" s="73">
        <v>0</v>
      </c>
      <c r="E54" s="73">
        <v>2564.253437990581</v>
      </c>
      <c r="F54" s="73">
        <v>32.80153846153847</v>
      </c>
      <c r="G54" s="73">
        <v>0</v>
      </c>
      <c r="H54" s="73">
        <v>0</v>
      </c>
      <c r="I54" s="73">
        <v>82.180879120879126</v>
      </c>
      <c r="J54" s="73">
        <v>844.62555729984285</v>
      </c>
    </row>
    <row r="55" spans="2:10" x14ac:dyDescent="0.25">
      <c r="B55" s="69" t="s">
        <v>40</v>
      </c>
      <c r="C55" s="72" t="s">
        <v>93</v>
      </c>
      <c r="D55" s="73">
        <v>0</v>
      </c>
      <c r="E55" s="73">
        <v>2572.5246781789638</v>
      </c>
      <c r="F55" s="73">
        <v>31.254160125588701</v>
      </c>
      <c r="G55" s="73">
        <v>0</v>
      </c>
      <c r="H55" s="73">
        <v>0</v>
      </c>
      <c r="I55" s="73">
        <v>82.180879120879126</v>
      </c>
      <c r="J55" s="73">
        <v>844.8454003139716</v>
      </c>
    </row>
    <row r="56" spans="2:10" x14ac:dyDescent="0.25">
      <c r="B56" s="69" t="s">
        <v>40</v>
      </c>
      <c r="C56" s="72" t="s">
        <v>94</v>
      </c>
      <c r="D56" s="73">
        <v>0</v>
      </c>
      <c r="E56" s="73">
        <v>2578.2923076923075</v>
      </c>
      <c r="F56" s="73">
        <v>29.655918367346938</v>
      </c>
      <c r="G56" s="73">
        <v>0</v>
      </c>
      <c r="H56" s="73">
        <v>0</v>
      </c>
      <c r="I56" s="73">
        <v>81.959905808477245</v>
      </c>
      <c r="J56" s="73">
        <v>845.28536891679767</v>
      </c>
    </row>
    <row r="57" spans="2:10" x14ac:dyDescent="0.25">
      <c r="B57" s="69" t="s">
        <v>40</v>
      </c>
      <c r="C57" s="72" t="s">
        <v>95</v>
      </c>
      <c r="D57" s="73">
        <v>0</v>
      </c>
      <c r="E57" s="73">
        <v>2585.3007221350081</v>
      </c>
      <c r="F57" s="73">
        <v>26.249764521193093</v>
      </c>
      <c r="G57" s="73">
        <v>0</v>
      </c>
      <c r="H57" s="73">
        <v>0</v>
      </c>
      <c r="I57" s="73">
        <v>81.73893249607535</v>
      </c>
      <c r="J57" s="73">
        <v>845.67390894819459</v>
      </c>
    </row>
    <row r="58" spans="2:10" x14ac:dyDescent="0.25">
      <c r="B58" s="69" t="s">
        <v>40</v>
      </c>
      <c r="C58" s="72" t="s">
        <v>96</v>
      </c>
      <c r="D58" s="73">
        <v>0</v>
      </c>
      <c r="E58" s="73">
        <v>2592.4278178963896</v>
      </c>
      <c r="F58" s="73">
        <v>23.741067503924647</v>
      </c>
      <c r="G58" s="73">
        <v>0</v>
      </c>
      <c r="H58" s="73">
        <v>0</v>
      </c>
      <c r="I58" s="73">
        <v>81.517959183673469</v>
      </c>
      <c r="J58" s="73">
        <v>846.05114599686033</v>
      </c>
    </row>
    <row r="59" spans="2:10" x14ac:dyDescent="0.25">
      <c r="B59" s="69" t="s">
        <v>40</v>
      </c>
      <c r="C59" s="72" t="s">
        <v>97</v>
      </c>
      <c r="D59" s="73">
        <v>0</v>
      </c>
      <c r="E59" s="73">
        <v>2596.0690737833597</v>
      </c>
      <c r="F59" s="73">
        <v>21.232370486656201</v>
      </c>
      <c r="G59" s="73">
        <v>0</v>
      </c>
      <c r="H59" s="73">
        <v>0</v>
      </c>
      <c r="I59" s="73">
        <v>81.296985871271573</v>
      </c>
      <c r="J59" s="73">
        <v>847.37585557299826</v>
      </c>
    </row>
    <row r="60" spans="2:10" x14ac:dyDescent="0.25">
      <c r="B60" s="69" t="s">
        <v>40</v>
      </c>
      <c r="C60" s="72" t="s">
        <v>98</v>
      </c>
      <c r="D60" s="73">
        <v>0</v>
      </c>
      <c r="E60" s="73">
        <v>2598.7453375196237</v>
      </c>
      <c r="F60" s="73">
        <v>18.723673469387759</v>
      </c>
      <c r="G60" s="73">
        <v>0</v>
      </c>
      <c r="H60" s="73">
        <v>0</v>
      </c>
      <c r="I60" s="73">
        <v>81.076012558869692</v>
      </c>
      <c r="J60" s="73">
        <v>848.31541601255879</v>
      </c>
    </row>
    <row r="61" spans="2:10" x14ac:dyDescent="0.25">
      <c r="B61" s="69" t="s">
        <v>40</v>
      </c>
      <c r="C61" s="72" t="s">
        <v>99</v>
      </c>
      <c r="D61" s="73">
        <v>0</v>
      </c>
      <c r="E61" s="73">
        <v>2601.4063422291997</v>
      </c>
      <c r="F61" s="73">
        <v>16.047127158555732</v>
      </c>
      <c r="G61" s="73">
        <v>0</v>
      </c>
      <c r="H61" s="73">
        <v>0</v>
      </c>
      <c r="I61" s="73">
        <v>80.855039246467797</v>
      </c>
      <c r="J61" s="73">
        <v>849.06734693877559</v>
      </c>
    </row>
    <row r="62" spans="2:10" x14ac:dyDescent="0.25">
      <c r="B62" s="69" t="s">
        <v>40</v>
      </c>
      <c r="C62" s="72" t="s">
        <v>100</v>
      </c>
      <c r="D62" s="73">
        <v>0</v>
      </c>
      <c r="E62" s="73">
        <v>2604.7506122448981</v>
      </c>
      <c r="F62" s="73">
        <v>13.370580847723707</v>
      </c>
      <c r="G62" s="73">
        <v>0</v>
      </c>
      <c r="H62" s="73">
        <v>0</v>
      </c>
      <c r="I62" s="73">
        <v>80.63406593406593</v>
      </c>
      <c r="J62" s="73">
        <v>849.62684458398746</v>
      </c>
    </row>
    <row r="63" spans="2:10" x14ac:dyDescent="0.25">
      <c r="B63" s="69" t="s">
        <v>40</v>
      </c>
      <c r="C63" s="72" t="s">
        <v>101</v>
      </c>
      <c r="D63" s="73">
        <v>0</v>
      </c>
      <c r="E63" s="73">
        <v>2610.1802825745685</v>
      </c>
      <c r="F63" s="73">
        <v>10.69403453689168</v>
      </c>
      <c r="G63" s="73">
        <v>0</v>
      </c>
      <c r="H63" s="73">
        <v>0</v>
      </c>
      <c r="I63" s="73">
        <v>80.63406593406593</v>
      </c>
      <c r="J63" s="73">
        <v>850.39092621664054</v>
      </c>
    </row>
    <row r="64" spans="2:10" x14ac:dyDescent="0.25">
      <c r="B64" s="69" t="s">
        <v>40</v>
      </c>
      <c r="C64" s="72" t="s">
        <v>102</v>
      </c>
      <c r="D64" s="73">
        <v>0</v>
      </c>
      <c r="E64" s="73">
        <v>2617.541350078493</v>
      </c>
      <c r="F64" s="73">
        <v>9.8002511773940331</v>
      </c>
      <c r="G64" s="73">
        <v>0</v>
      </c>
      <c r="H64" s="73">
        <v>0</v>
      </c>
      <c r="I64" s="73">
        <v>80.63406593406593</v>
      </c>
      <c r="J64" s="73">
        <v>851.30590266875981</v>
      </c>
    </row>
    <row r="65" spans="2:10" x14ac:dyDescent="0.25">
      <c r="B65" s="69" t="s">
        <v>40</v>
      </c>
      <c r="C65" s="72" t="s">
        <v>103</v>
      </c>
      <c r="D65" s="73">
        <v>31.772684458398743</v>
      </c>
      <c r="E65" s="73">
        <v>2619.1246153846155</v>
      </c>
      <c r="F65" s="73">
        <v>8.2005965463108321</v>
      </c>
      <c r="G65" s="73">
        <v>0</v>
      </c>
      <c r="H65" s="73">
        <v>0</v>
      </c>
      <c r="I65" s="73">
        <v>80.145211930926209</v>
      </c>
      <c r="J65" s="73">
        <v>907.74989010989009</v>
      </c>
    </row>
    <row r="66" spans="2:10" x14ac:dyDescent="0.25">
      <c r="B66" s="69" t="s">
        <v>40</v>
      </c>
      <c r="C66" s="72" t="s">
        <v>104</v>
      </c>
      <c r="D66" s="73">
        <v>67.390361067503918</v>
      </c>
      <c r="E66" s="73">
        <v>2620.5225117739401</v>
      </c>
      <c r="F66" s="73">
        <v>6.6009419152276285</v>
      </c>
      <c r="G66" s="73">
        <v>0</v>
      </c>
      <c r="H66" s="73">
        <v>0</v>
      </c>
      <c r="I66" s="73">
        <v>79.656357927786502</v>
      </c>
      <c r="J66" s="73">
        <v>963.30885400313969</v>
      </c>
    </row>
    <row r="67" spans="2:10" x14ac:dyDescent="0.25">
      <c r="B67" s="69" t="s">
        <v>40</v>
      </c>
      <c r="C67" s="72" t="s">
        <v>105</v>
      </c>
      <c r="D67" s="73">
        <v>105.4059654631083</v>
      </c>
      <c r="E67" s="73">
        <v>2620.9568288854002</v>
      </c>
      <c r="F67" s="73">
        <v>5.0012872841444267</v>
      </c>
      <c r="G67" s="73">
        <v>0</v>
      </c>
      <c r="H67" s="73">
        <v>0</v>
      </c>
      <c r="I67" s="73">
        <v>79.16750392464678</v>
      </c>
      <c r="J67" s="73">
        <v>1019.7282574568289</v>
      </c>
    </row>
    <row r="68" spans="2:10" x14ac:dyDescent="0.25">
      <c r="B68" s="74" t="s">
        <v>41</v>
      </c>
      <c r="C68" s="72" t="s">
        <v>106</v>
      </c>
      <c r="D68" s="73">
        <v>146.27500784929356</v>
      </c>
      <c r="E68" s="73">
        <v>2620.7440502354793</v>
      </c>
      <c r="F68" s="73">
        <v>3.569481946624804</v>
      </c>
      <c r="G68" s="73">
        <v>0</v>
      </c>
      <c r="H68" s="73">
        <v>0</v>
      </c>
      <c r="I68" s="73">
        <v>78.678649921507059</v>
      </c>
      <c r="J68" s="73">
        <v>1076.4350392464678</v>
      </c>
    </row>
    <row r="69" spans="2:10" x14ac:dyDescent="0.25">
      <c r="B69" s="74" t="s">
        <v>41</v>
      </c>
      <c r="C69" s="72" t="s">
        <v>107</v>
      </c>
      <c r="D69" s="73">
        <v>189.95651491365774</v>
      </c>
      <c r="E69" s="73">
        <v>2618.4184615384615</v>
      </c>
      <c r="F69" s="73">
        <v>2.1376766091051804</v>
      </c>
      <c r="G69" s="73">
        <v>0</v>
      </c>
      <c r="H69" s="73">
        <v>0</v>
      </c>
      <c r="I69" s="73">
        <v>78.189795918367352</v>
      </c>
      <c r="J69" s="73">
        <v>1133.296389324961</v>
      </c>
    </row>
    <row r="70" spans="2:10" x14ac:dyDescent="0.25">
      <c r="B70" s="74" t="s">
        <v>41</v>
      </c>
      <c r="C70" s="72" t="s">
        <v>108</v>
      </c>
      <c r="D70" s="73">
        <v>233.48910518053373</v>
      </c>
      <c r="E70" s="73">
        <v>2616.12</v>
      </c>
      <c r="F70" s="73">
        <v>0.70587127158555718</v>
      </c>
      <c r="G70" s="73">
        <v>0</v>
      </c>
      <c r="H70" s="73">
        <v>0</v>
      </c>
      <c r="I70" s="73">
        <v>77.700941915227631</v>
      </c>
      <c r="J70" s="73">
        <v>1190.5626687598117</v>
      </c>
    </row>
    <row r="71" spans="2:10" x14ac:dyDescent="0.25">
      <c r="B71" s="74" t="s">
        <v>41</v>
      </c>
      <c r="C71" s="72" t="s">
        <v>109</v>
      </c>
      <c r="D71" s="73">
        <v>280.28006279434851</v>
      </c>
      <c r="E71" s="73">
        <v>2617.3802825745684</v>
      </c>
      <c r="F71" s="73">
        <v>0</v>
      </c>
      <c r="G71" s="73">
        <v>0</v>
      </c>
      <c r="H71" s="73">
        <v>0</v>
      </c>
      <c r="I71" s="73">
        <v>77.846185243328108</v>
      </c>
      <c r="J71" s="73">
        <v>1248.115196232339</v>
      </c>
    </row>
    <row r="72" spans="2:10" x14ac:dyDescent="0.25">
      <c r="B72" s="74" t="s">
        <v>41</v>
      </c>
      <c r="C72" s="72" t="s">
        <v>110</v>
      </c>
      <c r="D72" s="73">
        <v>297.65020408163264</v>
      </c>
      <c r="E72" s="73">
        <v>2621.7138461538457</v>
      </c>
      <c r="F72" s="73">
        <v>0</v>
      </c>
      <c r="G72" s="73">
        <v>0</v>
      </c>
      <c r="H72" s="73">
        <v>0</v>
      </c>
      <c r="I72" s="73">
        <v>78.480282574568292</v>
      </c>
      <c r="J72" s="73">
        <v>1249.0392150706436</v>
      </c>
    </row>
    <row r="73" spans="2:10" x14ac:dyDescent="0.25">
      <c r="B73" s="74" t="s">
        <v>41</v>
      </c>
      <c r="C73" s="72" t="s">
        <v>111</v>
      </c>
      <c r="D73" s="73">
        <v>315.88389324960752</v>
      </c>
      <c r="E73" s="73">
        <v>2627.9604395604397</v>
      </c>
      <c r="F73" s="73">
        <v>0</v>
      </c>
      <c r="G73" s="73">
        <v>0</v>
      </c>
      <c r="H73" s="73">
        <v>0</v>
      </c>
      <c r="I73" s="73">
        <v>79.396106750392477</v>
      </c>
      <c r="J73" s="73">
        <v>1250.1960753532182</v>
      </c>
    </row>
    <row r="74" spans="2:10" x14ac:dyDescent="0.25">
      <c r="B74" s="74" t="s">
        <v>41</v>
      </c>
      <c r="C74" s="72" t="s">
        <v>112</v>
      </c>
      <c r="D74" s="73">
        <v>336.17698587127154</v>
      </c>
      <c r="E74" s="73">
        <v>2634.7665306122449</v>
      </c>
      <c r="F74" s="73">
        <v>0</v>
      </c>
      <c r="G74" s="73">
        <v>0</v>
      </c>
      <c r="H74" s="73">
        <v>0</v>
      </c>
      <c r="I74" s="73">
        <v>80.453218210361072</v>
      </c>
      <c r="J74" s="73">
        <v>1251.5162637362639</v>
      </c>
    </row>
    <row r="75" spans="2:10" x14ac:dyDescent="0.25">
      <c r="B75" s="74" t="s">
        <v>41</v>
      </c>
      <c r="C75" s="72" t="s">
        <v>113</v>
      </c>
      <c r="D75" s="73">
        <v>358.18219780219778</v>
      </c>
      <c r="E75" s="73">
        <v>2642.196263736264</v>
      </c>
      <c r="F75" s="73">
        <v>0</v>
      </c>
      <c r="G75" s="73">
        <v>0</v>
      </c>
      <c r="H75" s="73">
        <v>0</v>
      </c>
      <c r="I75" s="73">
        <v>81.510329670329682</v>
      </c>
      <c r="J75" s="73">
        <v>1253.611836734694</v>
      </c>
    </row>
    <row r="76" spans="2:10" x14ac:dyDescent="0.25">
      <c r="B76" s="74" t="s">
        <v>41</v>
      </c>
      <c r="C76" s="72" t="s">
        <v>114</v>
      </c>
      <c r="D76" s="73">
        <v>384.00725274725272</v>
      </c>
      <c r="E76" s="73">
        <v>2648.5154788069076</v>
      </c>
      <c r="F76" s="73">
        <v>0</v>
      </c>
      <c r="G76" s="73">
        <v>0</v>
      </c>
      <c r="H76" s="73">
        <v>0</v>
      </c>
      <c r="I76" s="73">
        <v>82.567441130298292</v>
      </c>
      <c r="J76" s="73">
        <v>1255.2589638932495</v>
      </c>
    </row>
    <row r="77" spans="2:10" x14ac:dyDescent="0.25">
      <c r="B77" s="74" t="s">
        <v>41</v>
      </c>
      <c r="C77" s="72" t="s">
        <v>115</v>
      </c>
      <c r="D77" s="73">
        <v>409.24963893249611</v>
      </c>
      <c r="E77" s="73">
        <v>2654.6657142857143</v>
      </c>
      <c r="F77" s="73">
        <v>0</v>
      </c>
      <c r="G77" s="73">
        <v>0</v>
      </c>
      <c r="H77" s="73">
        <v>0</v>
      </c>
      <c r="I77" s="73">
        <v>83.624552590266902</v>
      </c>
      <c r="J77" s="73">
        <v>1256.4664050235478</v>
      </c>
    </row>
    <row r="78" spans="2:10" x14ac:dyDescent="0.25">
      <c r="B78" s="74" t="s">
        <v>41</v>
      </c>
      <c r="C78" s="72" t="s">
        <v>116</v>
      </c>
      <c r="D78" s="73">
        <v>435.72574568288854</v>
      </c>
      <c r="E78" s="73">
        <v>2662.2296703296706</v>
      </c>
      <c r="F78" s="73">
        <v>0</v>
      </c>
      <c r="G78" s="73">
        <v>0</v>
      </c>
      <c r="H78" s="73">
        <v>0</v>
      </c>
      <c r="I78" s="73">
        <v>84.136860282574574</v>
      </c>
      <c r="J78" s="73">
        <v>1258.052213500785</v>
      </c>
    </row>
    <row r="79" spans="2:10" x14ac:dyDescent="0.25">
      <c r="B79" s="74" t="s">
        <v>41</v>
      </c>
      <c r="C79" s="72" t="s">
        <v>117</v>
      </c>
      <c r="D79" s="73">
        <v>461.47394034536893</v>
      </c>
      <c r="E79" s="73">
        <v>2669.1906122448977</v>
      </c>
      <c r="F79" s="73">
        <v>0</v>
      </c>
      <c r="G79" s="73">
        <v>0</v>
      </c>
      <c r="H79" s="73">
        <v>0</v>
      </c>
      <c r="I79" s="73">
        <v>84.649167974882261</v>
      </c>
      <c r="J79" s="73">
        <v>1260.5213500784928</v>
      </c>
    </row>
    <row r="80" spans="2:10" x14ac:dyDescent="0.25">
      <c r="B80" s="74" t="s">
        <v>41</v>
      </c>
      <c r="C80" s="72" t="s">
        <v>118</v>
      </c>
      <c r="D80" s="73">
        <v>484.18389324960754</v>
      </c>
      <c r="E80" s="73">
        <v>2675.336326530612</v>
      </c>
      <c r="F80" s="73">
        <v>0</v>
      </c>
      <c r="G80" s="73">
        <v>0</v>
      </c>
      <c r="H80" s="73">
        <v>0</v>
      </c>
      <c r="I80" s="73">
        <v>84.879748822605961</v>
      </c>
      <c r="J80" s="73">
        <v>1263.1413814756672</v>
      </c>
    </row>
    <row r="81" spans="2:10" x14ac:dyDescent="0.25">
      <c r="B81" s="74" t="s">
        <v>41</v>
      </c>
      <c r="C81" s="72" t="s">
        <v>119</v>
      </c>
      <c r="D81" s="73">
        <v>505.71748822605969</v>
      </c>
      <c r="E81" s="73">
        <v>2681.8335635792782</v>
      </c>
      <c r="F81" s="73">
        <v>0</v>
      </c>
      <c r="G81" s="73">
        <v>0</v>
      </c>
      <c r="H81" s="73">
        <v>0</v>
      </c>
      <c r="I81" s="73">
        <v>84.969042386185251</v>
      </c>
      <c r="J81" s="73">
        <v>1265.4700784929357</v>
      </c>
    </row>
    <row r="82" spans="2:10" x14ac:dyDescent="0.25">
      <c r="B82" s="74" t="s">
        <v>41</v>
      </c>
      <c r="C82" s="72" t="s">
        <v>120</v>
      </c>
      <c r="D82" s="73">
        <v>526.56697017268448</v>
      </c>
      <c r="E82" s="73">
        <v>2688.32147566719</v>
      </c>
      <c r="F82" s="73">
        <v>0</v>
      </c>
      <c r="G82" s="73">
        <v>0</v>
      </c>
      <c r="H82" s="73">
        <v>0</v>
      </c>
      <c r="I82" s="73">
        <v>85.058335949764526</v>
      </c>
      <c r="J82" s="73">
        <v>1266.472087912088</v>
      </c>
    </row>
    <row r="83" spans="2:10" x14ac:dyDescent="0.25">
      <c r="B83" s="74" t="s">
        <v>41</v>
      </c>
      <c r="C83" s="72" t="s">
        <v>121</v>
      </c>
      <c r="D83" s="73">
        <v>543.76276295133437</v>
      </c>
      <c r="E83" s="73">
        <v>2694.1492935635797</v>
      </c>
      <c r="F83" s="73">
        <v>0</v>
      </c>
      <c r="G83" s="73">
        <v>0</v>
      </c>
      <c r="H83" s="73">
        <v>0</v>
      </c>
      <c r="I83" s="73">
        <v>85.147629513343787</v>
      </c>
      <c r="J83" s="73">
        <v>1267.9572998430142</v>
      </c>
    </row>
    <row r="84" spans="2:10" x14ac:dyDescent="0.25">
      <c r="B84" s="74" t="s">
        <v>41</v>
      </c>
      <c r="C84" s="72" t="s">
        <v>122</v>
      </c>
      <c r="D84" s="73">
        <v>560.26087912087917</v>
      </c>
      <c r="E84" s="73">
        <v>2700.1901726844585</v>
      </c>
      <c r="F84" s="73">
        <v>0</v>
      </c>
      <c r="G84" s="73">
        <v>0</v>
      </c>
      <c r="H84" s="73">
        <v>0</v>
      </c>
      <c r="I84" s="73">
        <v>85.236923076923077</v>
      </c>
      <c r="J84" s="73">
        <v>1269.2093877551019</v>
      </c>
    </row>
    <row r="85" spans="2:10" x14ac:dyDescent="0.25">
      <c r="B85" s="74" t="s">
        <v>41</v>
      </c>
      <c r="C85" s="72" t="s">
        <v>123</v>
      </c>
      <c r="D85" s="73">
        <v>573.97026687598122</v>
      </c>
      <c r="E85" s="73">
        <v>2704.0006907378338</v>
      </c>
      <c r="F85" s="73">
        <v>0</v>
      </c>
      <c r="G85" s="73">
        <v>0</v>
      </c>
      <c r="H85" s="73">
        <v>0</v>
      </c>
      <c r="I85" s="73">
        <v>85.236923076923077</v>
      </c>
      <c r="J85" s="73">
        <v>1270.2967346938774</v>
      </c>
    </row>
    <row r="86" spans="2:10" x14ac:dyDescent="0.25">
      <c r="B86" s="74" t="s">
        <v>41</v>
      </c>
      <c r="C86" s="72" t="s">
        <v>124</v>
      </c>
      <c r="D86" s="73">
        <v>588.15861852433284</v>
      </c>
      <c r="E86" s="73">
        <v>2707.1963265306122</v>
      </c>
      <c r="F86" s="73">
        <v>0</v>
      </c>
      <c r="G86" s="73">
        <v>0</v>
      </c>
      <c r="H86" s="73">
        <v>0</v>
      </c>
      <c r="I86" s="73">
        <v>85.236923076923077</v>
      </c>
      <c r="J86" s="73">
        <v>1271.7067817896391</v>
      </c>
    </row>
    <row r="87" spans="2:10" x14ac:dyDescent="0.25">
      <c r="B87" s="74" t="s">
        <v>41</v>
      </c>
      <c r="C87" s="72" t="s">
        <v>125</v>
      </c>
      <c r="D87" s="73">
        <v>602.57642072213514</v>
      </c>
      <c r="E87" s="73">
        <v>2709.6677237048666</v>
      </c>
      <c r="F87" s="73">
        <v>0</v>
      </c>
      <c r="G87" s="73">
        <v>0</v>
      </c>
      <c r="H87" s="73">
        <v>0</v>
      </c>
      <c r="I87" s="73">
        <v>85.527409733124017</v>
      </c>
      <c r="J87" s="73">
        <v>1273.086310832025</v>
      </c>
    </row>
    <row r="88" spans="2:10" x14ac:dyDescent="0.25">
      <c r="B88" s="74" t="s">
        <v>41</v>
      </c>
      <c r="C88" s="72" t="s">
        <v>126</v>
      </c>
      <c r="D88" s="73">
        <v>617.18806907378337</v>
      </c>
      <c r="E88" s="73">
        <v>2712.8594034536895</v>
      </c>
      <c r="F88" s="73">
        <v>0</v>
      </c>
      <c r="G88" s="73">
        <v>0</v>
      </c>
      <c r="H88" s="73">
        <v>0</v>
      </c>
      <c r="I88" s="73">
        <v>86.108665620094186</v>
      </c>
      <c r="J88" s="73">
        <v>1274.1216640502355</v>
      </c>
    </row>
    <row r="89" spans="2:10" x14ac:dyDescent="0.25">
      <c r="B89" s="74" t="s">
        <v>41</v>
      </c>
      <c r="C89" s="72" t="s">
        <v>127</v>
      </c>
      <c r="D89" s="73">
        <v>631.46091051805342</v>
      </c>
      <c r="E89" s="73">
        <v>2715.6518053375194</v>
      </c>
      <c r="F89" s="73">
        <v>0</v>
      </c>
      <c r="G89" s="73">
        <v>0</v>
      </c>
      <c r="H89" s="73">
        <v>0</v>
      </c>
      <c r="I89" s="73">
        <v>86.689921507064369</v>
      </c>
      <c r="J89" s="73">
        <v>1275.0798744113031</v>
      </c>
    </row>
    <row r="90" spans="2:10" x14ac:dyDescent="0.25">
      <c r="B90" s="74" t="s">
        <v>41</v>
      </c>
      <c r="C90" s="72" t="s">
        <v>128</v>
      </c>
      <c r="D90" s="73">
        <v>645.37205651491365</v>
      </c>
      <c r="E90" s="73">
        <v>2718.8878492935632</v>
      </c>
      <c r="F90" s="73">
        <v>0</v>
      </c>
      <c r="G90" s="73">
        <v>0</v>
      </c>
      <c r="H90" s="73">
        <v>0</v>
      </c>
      <c r="I90" s="73">
        <v>87.152496075353227</v>
      </c>
      <c r="J90" s="73">
        <v>1276.301726844584</v>
      </c>
    </row>
    <row r="91" spans="2:10" x14ac:dyDescent="0.25">
      <c r="B91" s="74" t="s">
        <v>41</v>
      </c>
      <c r="C91" s="72" t="s">
        <v>129</v>
      </c>
      <c r="D91" s="73">
        <v>660.31657770800632</v>
      </c>
      <c r="E91" s="73">
        <v>2722.0247095761379</v>
      </c>
      <c r="F91" s="73">
        <v>0</v>
      </c>
      <c r="G91" s="73">
        <v>0</v>
      </c>
      <c r="H91" s="73">
        <v>0</v>
      </c>
      <c r="I91" s="73">
        <v>87.615070643642071</v>
      </c>
      <c r="J91" s="73">
        <v>1280.2622919937207</v>
      </c>
    </row>
    <row r="92" spans="2:10" x14ac:dyDescent="0.25">
      <c r="B92" s="74" t="s">
        <v>41</v>
      </c>
      <c r="C92" s="72" t="s">
        <v>130</v>
      </c>
      <c r="D92" s="73">
        <v>671.08605965463096</v>
      </c>
      <c r="E92" s="73">
        <v>2722.3705808477239</v>
      </c>
      <c r="F92" s="73">
        <v>0</v>
      </c>
      <c r="G92" s="73">
        <v>0</v>
      </c>
      <c r="H92" s="73">
        <v>0</v>
      </c>
      <c r="I92" s="73">
        <v>87.951899529042393</v>
      </c>
      <c r="J92" s="73">
        <v>1287.0098901098904</v>
      </c>
    </row>
    <row r="93" spans="2:10" x14ac:dyDescent="0.25">
      <c r="B93" s="74" t="s">
        <v>41</v>
      </c>
      <c r="C93" s="72" t="s">
        <v>131</v>
      </c>
      <c r="D93" s="73">
        <v>667.92207221350066</v>
      </c>
      <c r="E93" s="73">
        <v>2689.6995918367352</v>
      </c>
      <c r="F93" s="73">
        <v>0</v>
      </c>
      <c r="G93" s="73">
        <v>0</v>
      </c>
      <c r="H93" s="73">
        <v>0</v>
      </c>
      <c r="I93" s="73">
        <v>87.942009419152285</v>
      </c>
      <c r="J93" s="73">
        <v>1242.5100470957616</v>
      </c>
    </row>
    <row r="94" spans="2:10" x14ac:dyDescent="0.25">
      <c r="B94" s="74" t="s">
        <v>41</v>
      </c>
      <c r="C94" s="72" t="s">
        <v>132</v>
      </c>
      <c r="D94" s="73">
        <v>662.85833594976441</v>
      </c>
      <c r="E94" s="73">
        <v>2656.7562009419157</v>
      </c>
      <c r="F94" s="73">
        <v>0</v>
      </c>
      <c r="G94" s="73">
        <v>0</v>
      </c>
      <c r="H94" s="73">
        <v>0</v>
      </c>
      <c r="I94" s="73">
        <v>87.641632653061222</v>
      </c>
      <c r="J94" s="73">
        <v>1197.6247723704867</v>
      </c>
    </row>
    <row r="95" spans="2:10" x14ac:dyDescent="0.25">
      <c r="B95" s="74" t="s">
        <v>41</v>
      </c>
      <c r="C95" s="72" t="s">
        <v>133</v>
      </c>
      <c r="D95" s="73">
        <v>704.29309262166396</v>
      </c>
      <c r="E95" s="73">
        <v>2642.0227629513347</v>
      </c>
      <c r="F95" s="73">
        <v>0.55978021978021963</v>
      </c>
      <c r="G95" s="73">
        <v>2.3846467817896388</v>
      </c>
      <c r="H95" s="73">
        <v>6.6713029827315546</v>
      </c>
      <c r="I95" s="73">
        <v>87.222857142857137</v>
      </c>
      <c r="J95" s="73">
        <v>1234.8152590266875</v>
      </c>
    </row>
    <row r="96" spans="2:10" x14ac:dyDescent="0.25">
      <c r="B96" s="74" t="s">
        <v>41</v>
      </c>
      <c r="C96" s="72" t="s">
        <v>134</v>
      </c>
      <c r="D96" s="73">
        <v>746.01211930926218</v>
      </c>
      <c r="E96" s="73">
        <v>2629.3798116169542</v>
      </c>
      <c r="F96" s="73">
        <v>1.1195604395604393</v>
      </c>
      <c r="G96" s="73">
        <v>4.7692935635792777</v>
      </c>
      <c r="H96" s="73">
        <v>15.677237048665621</v>
      </c>
      <c r="I96" s="73">
        <v>86.804081632653066</v>
      </c>
      <c r="J96" s="73">
        <v>1272.4974254317112</v>
      </c>
    </row>
    <row r="97" spans="2:10" x14ac:dyDescent="0.25">
      <c r="B97" s="74" t="s">
        <v>41</v>
      </c>
      <c r="C97" s="72" t="s">
        <v>135</v>
      </c>
      <c r="D97" s="73">
        <v>787.07387755102047</v>
      </c>
      <c r="E97" s="73">
        <v>2620.8584929356357</v>
      </c>
      <c r="F97" s="73">
        <v>1.679340659340659</v>
      </c>
      <c r="G97" s="73">
        <v>7.153940345368917</v>
      </c>
      <c r="H97" s="73">
        <v>26.144081632653062</v>
      </c>
      <c r="I97" s="73">
        <v>86.503987441130306</v>
      </c>
      <c r="J97" s="73">
        <v>1310.5226373626374</v>
      </c>
    </row>
    <row r="98" spans="2:10" x14ac:dyDescent="0.25">
      <c r="B98" s="69" t="s">
        <v>42</v>
      </c>
      <c r="C98" s="72" t="s">
        <v>136</v>
      </c>
      <c r="D98" s="73">
        <v>831.6536891679749</v>
      </c>
      <c r="E98" s="73">
        <v>2613.1538147566721</v>
      </c>
      <c r="F98" s="73">
        <v>2.2391208791208785</v>
      </c>
      <c r="G98" s="73">
        <v>9.6318367346938771</v>
      </c>
      <c r="H98" s="73">
        <v>38.553343799058084</v>
      </c>
      <c r="I98" s="73">
        <v>86.203893249607546</v>
      </c>
      <c r="J98" s="73">
        <v>1347.0041444270014</v>
      </c>
    </row>
    <row r="99" spans="2:10" x14ac:dyDescent="0.25">
      <c r="B99" s="69" t="s">
        <v>42</v>
      </c>
      <c r="C99" s="72" t="s">
        <v>137</v>
      </c>
      <c r="D99" s="73">
        <v>881.21416012558871</v>
      </c>
      <c r="E99" s="73">
        <v>2600.1681004709576</v>
      </c>
      <c r="F99" s="73">
        <v>2.3272841444270012</v>
      </c>
      <c r="G99" s="73">
        <v>12.109733124018836</v>
      </c>
      <c r="H99" s="73">
        <v>51.33108320251177</v>
      </c>
      <c r="I99" s="73">
        <v>85.644960753532203</v>
      </c>
      <c r="J99" s="73">
        <v>1380.9455886970172</v>
      </c>
    </row>
    <row r="100" spans="2:10" x14ac:dyDescent="0.25">
      <c r="B100" s="69" t="s">
        <v>42</v>
      </c>
      <c r="C100" s="72" t="s">
        <v>138</v>
      </c>
      <c r="D100" s="73">
        <v>941.43362637362645</v>
      </c>
      <c r="E100" s="73">
        <v>2619.0904238618523</v>
      </c>
      <c r="F100" s="73">
        <v>2.4154474097331233</v>
      </c>
      <c r="G100" s="73">
        <v>14.587629513343797</v>
      </c>
      <c r="H100" s="73">
        <v>63.291899529042382</v>
      </c>
      <c r="I100" s="73">
        <v>85.432747252747276</v>
      </c>
      <c r="J100" s="73">
        <v>1465.467032967033</v>
      </c>
    </row>
    <row r="101" spans="2:10" x14ac:dyDescent="0.25">
      <c r="B101" s="69" t="s">
        <v>42</v>
      </c>
      <c r="C101" s="72" t="s">
        <v>139</v>
      </c>
      <c r="D101" s="73">
        <v>1016.1517111459968</v>
      </c>
      <c r="E101" s="73">
        <v>2646.6038618524335</v>
      </c>
      <c r="F101" s="73">
        <v>2.5036106750392455</v>
      </c>
      <c r="G101" s="73">
        <v>17.996609105180532</v>
      </c>
      <c r="H101" s="73">
        <v>78.880973312401878</v>
      </c>
      <c r="I101" s="73">
        <v>85.240313971742552</v>
      </c>
      <c r="J101" s="73">
        <v>1551.7684144427001</v>
      </c>
    </row>
    <row r="102" spans="2:10" x14ac:dyDescent="0.25">
      <c r="B102" s="69" t="s">
        <v>42</v>
      </c>
      <c r="C102" s="72" t="s">
        <v>140</v>
      </c>
      <c r="D102" s="73">
        <v>1046.0212558869703</v>
      </c>
      <c r="E102" s="73">
        <v>2654.6959497645212</v>
      </c>
      <c r="F102" s="73">
        <v>2.0319937205651493</v>
      </c>
      <c r="G102" s="73">
        <v>19.175510204081633</v>
      </c>
      <c r="H102" s="73">
        <v>90.975729984301424</v>
      </c>
      <c r="I102" s="73">
        <v>84.875510204081635</v>
      </c>
      <c r="J102" s="73">
        <v>1557.3260910518054</v>
      </c>
    </row>
    <row r="103" spans="2:10" x14ac:dyDescent="0.25">
      <c r="B103" s="69" t="s">
        <v>42</v>
      </c>
      <c r="C103" s="72" t="s">
        <v>141</v>
      </c>
      <c r="D103" s="73">
        <v>1073.6988697017268</v>
      </c>
      <c r="E103" s="73">
        <v>2662.7100470957616</v>
      </c>
      <c r="F103" s="73">
        <v>1.5603767660910517</v>
      </c>
      <c r="G103" s="73">
        <v>20.894976452119312</v>
      </c>
      <c r="H103" s="73">
        <v>100.3693563579278</v>
      </c>
      <c r="I103" s="73">
        <v>84.510706436420733</v>
      </c>
      <c r="J103" s="73">
        <v>1562.6625117739402</v>
      </c>
    </row>
    <row r="104" spans="2:10" x14ac:dyDescent="0.25">
      <c r="B104" s="69" t="s">
        <v>42</v>
      </c>
      <c r="C104" s="72" t="s">
        <v>142</v>
      </c>
      <c r="D104" s="73">
        <v>1105.0231083202514</v>
      </c>
      <c r="E104" s="73">
        <v>2669.0674097331239</v>
      </c>
      <c r="F104" s="73">
        <v>1.0887598116169546</v>
      </c>
      <c r="G104" s="73">
        <v>22.614442700156989</v>
      </c>
      <c r="H104" s="73">
        <v>111.08317111459969</v>
      </c>
      <c r="I104" s="73">
        <v>84.201004709576154</v>
      </c>
      <c r="J104" s="73">
        <v>1567.4224803767661</v>
      </c>
    </row>
    <row r="105" spans="2:10" x14ac:dyDescent="0.25">
      <c r="B105" s="69" t="s">
        <v>42</v>
      </c>
      <c r="C105" s="72" t="s">
        <v>143</v>
      </c>
      <c r="D105" s="73">
        <v>1137.3982417582417</v>
      </c>
      <c r="E105" s="73">
        <v>2672.8047409733122</v>
      </c>
      <c r="F105" s="73">
        <v>0.61714285714285733</v>
      </c>
      <c r="G105" s="73">
        <v>23.788540031397172</v>
      </c>
      <c r="H105" s="73">
        <v>121.70091051805336</v>
      </c>
      <c r="I105" s="73">
        <v>83.743516483516487</v>
      </c>
      <c r="J105" s="73">
        <v>1570.8679120879119</v>
      </c>
    </row>
    <row r="106" spans="2:10" x14ac:dyDescent="0.25">
      <c r="B106" s="69" t="s">
        <v>42</v>
      </c>
      <c r="C106" s="72" t="s">
        <v>144</v>
      </c>
      <c r="D106" s="73">
        <v>1167.4760439560439</v>
      </c>
      <c r="E106" s="73">
        <v>2672.4204395604393</v>
      </c>
      <c r="F106" s="73">
        <v>0.61714285714285733</v>
      </c>
      <c r="G106" s="73">
        <v>25.116075353218211</v>
      </c>
      <c r="H106" s="73">
        <v>131.91908948194663</v>
      </c>
      <c r="I106" s="73">
        <v>83.514065934065925</v>
      </c>
      <c r="J106" s="73">
        <v>1574.2384615384615</v>
      </c>
    </row>
    <row r="107" spans="2:10" x14ac:dyDescent="0.25">
      <c r="B107" s="69" t="s">
        <v>42</v>
      </c>
      <c r="C107" s="72" t="s">
        <v>145</v>
      </c>
      <c r="D107" s="73">
        <v>1195.3565463108321</v>
      </c>
      <c r="E107" s="73">
        <v>2672.211334379906</v>
      </c>
      <c r="F107" s="73">
        <v>0.61714285714285733</v>
      </c>
      <c r="G107" s="73">
        <v>26.443610675039249</v>
      </c>
      <c r="H107" s="73">
        <v>141.8171114599686</v>
      </c>
      <c r="I107" s="73">
        <v>83.134568288853998</v>
      </c>
      <c r="J107" s="73">
        <v>1578.5254003139719</v>
      </c>
    </row>
    <row r="108" spans="2:10" x14ac:dyDescent="0.25">
      <c r="B108" s="69" t="s">
        <v>42</v>
      </c>
      <c r="C108" s="72" t="s">
        <v>146</v>
      </c>
      <c r="D108" s="73">
        <v>1218.2829513343802</v>
      </c>
      <c r="E108" s="73">
        <v>2670.8431083202513</v>
      </c>
      <c r="F108" s="73">
        <v>0.892370486656201</v>
      </c>
      <c r="G108" s="73">
        <v>28.624803767660911</v>
      </c>
      <c r="H108" s="73">
        <v>150.13780219780219</v>
      </c>
      <c r="I108" s="73">
        <v>82.735290423861855</v>
      </c>
      <c r="J108" s="73">
        <v>1578.0845839874412</v>
      </c>
    </row>
    <row r="109" spans="2:10" x14ac:dyDescent="0.25">
      <c r="B109" s="69" t="s">
        <v>42</v>
      </c>
      <c r="C109" s="72" t="s">
        <v>147</v>
      </c>
      <c r="D109" s="73">
        <v>1241.800502354788</v>
      </c>
      <c r="E109" s="73">
        <v>2669.4669701726848</v>
      </c>
      <c r="F109" s="73">
        <v>1.1675981161695448</v>
      </c>
      <c r="G109" s="73">
        <v>30.651428571428571</v>
      </c>
      <c r="H109" s="73">
        <v>156.78367346938776</v>
      </c>
      <c r="I109" s="73">
        <v>82.336012558869697</v>
      </c>
      <c r="J109" s="73">
        <v>1577.6983045525901</v>
      </c>
    </row>
    <row r="110" spans="2:10" x14ac:dyDescent="0.25">
      <c r="B110" s="69" t="s">
        <v>42</v>
      </c>
      <c r="C110" s="72" t="s">
        <v>148</v>
      </c>
      <c r="D110" s="73">
        <v>1268.9946310832026</v>
      </c>
      <c r="E110" s="73">
        <v>2663.0511145996861</v>
      </c>
      <c r="F110" s="73">
        <v>1.4428257456828886</v>
      </c>
      <c r="G110" s="73">
        <v>32.662511773940345</v>
      </c>
      <c r="H110" s="73">
        <v>164.67569858712719</v>
      </c>
      <c r="I110" s="73">
        <v>81.936734693877568</v>
      </c>
      <c r="J110" s="73">
        <v>1578.007441130298</v>
      </c>
    </row>
    <row r="111" spans="2:10" x14ac:dyDescent="0.25">
      <c r="B111" s="69" t="s">
        <v>42</v>
      </c>
      <c r="C111" s="72" t="s">
        <v>149</v>
      </c>
      <c r="D111" s="73">
        <v>1295.3656200941916</v>
      </c>
      <c r="E111" s="73">
        <v>2658.1283830455259</v>
      </c>
      <c r="F111" s="73">
        <v>1.7180533751962324</v>
      </c>
      <c r="G111" s="73">
        <v>34.475792778649925</v>
      </c>
      <c r="H111" s="73">
        <v>170.65497645211931</v>
      </c>
      <c r="I111" s="73">
        <v>81.772276295133437</v>
      </c>
      <c r="J111" s="73">
        <v>1578.3513343799059</v>
      </c>
    </row>
    <row r="112" spans="2:10" x14ac:dyDescent="0.25">
      <c r="B112" s="69" t="s">
        <v>42</v>
      </c>
      <c r="C112" s="72" t="s">
        <v>150</v>
      </c>
      <c r="D112" s="73">
        <v>1320.0013186813187</v>
      </c>
      <c r="E112" s="73">
        <v>2654.9172056514913</v>
      </c>
      <c r="F112" s="73">
        <v>1.9932810047095761</v>
      </c>
      <c r="G112" s="73">
        <v>36.741193092621664</v>
      </c>
      <c r="H112" s="73">
        <v>175.95296703296702</v>
      </c>
      <c r="I112" s="73">
        <v>81.755604395604408</v>
      </c>
      <c r="J112" s="73">
        <v>1579.1843642072215</v>
      </c>
    </row>
    <row r="113" spans="2:10" x14ac:dyDescent="0.25">
      <c r="B113" s="69" t="s">
        <v>42</v>
      </c>
      <c r="C113" s="72" t="s">
        <v>151</v>
      </c>
      <c r="D113" s="73">
        <v>1344.8396232339089</v>
      </c>
      <c r="E113" s="73">
        <v>2654.5134065934067</v>
      </c>
      <c r="F113" s="73">
        <v>2.2685086342229197</v>
      </c>
      <c r="G113" s="73">
        <v>38.64715855572998</v>
      </c>
      <c r="H113" s="73">
        <v>182.32530612244895</v>
      </c>
      <c r="I113" s="73">
        <v>81.895478806907377</v>
      </c>
      <c r="J113" s="73">
        <v>1578.9178963893251</v>
      </c>
    </row>
    <row r="114" spans="2:10" x14ac:dyDescent="0.25">
      <c r="B114" s="69" t="s">
        <v>42</v>
      </c>
      <c r="C114" s="72" t="s">
        <v>152</v>
      </c>
      <c r="D114" s="73">
        <v>1372.8063108320252</v>
      </c>
      <c r="E114" s="73">
        <v>2655.4224489795915</v>
      </c>
      <c r="F114" s="73">
        <v>2.5437362637362635</v>
      </c>
      <c r="G114" s="73">
        <v>40.553124018838311</v>
      </c>
      <c r="H114" s="73">
        <v>187.88270015698586</v>
      </c>
      <c r="I114" s="73">
        <v>82.185400313971741</v>
      </c>
      <c r="J114" s="73">
        <v>1578.8421664050236</v>
      </c>
    </row>
    <row r="115" spans="2:10" x14ac:dyDescent="0.25">
      <c r="B115" s="69" t="s">
        <v>42</v>
      </c>
      <c r="C115" s="72" t="s">
        <v>153</v>
      </c>
      <c r="D115" s="73">
        <v>1401.5342543171114</v>
      </c>
      <c r="E115" s="73">
        <v>2655.2978335949765</v>
      </c>
      <c r="F115" s="73">
        <v>2.5437362637362635</v>
      </c>
      <c r="G115" s="73">
        <v>42.312433281004708</v>
      </c>
      <c r="H115" s="73">
        <v>190.67849293563577</v>
      </c>
      <c r="I115" s="73">
        <v>82.475321821036104</v>
      </c>
      <c r="J115" s="73">
        <v>1584.081098901099</v>
      </c>
    </row>
    <row r="116" spans="2:10" x14ac:dyDescent="0.25">
      <c r="B116" s="69" t="s">
        <v>42</v>
      </c>
      <c r="C116" s="72" t="s">
        <v>154</v>
      </c>
      <c r="D116" s="73">
        <v>1429.2146938775509</v>
      </c>
      <c r="E116" s="73">
        <v>2655.936169544741</v>
      </c>
      <c r="F116" s="73">
        <v>2.5437362637362635</v>
      </c>
      <c r="G116" s="73">
        <v>44.114693877551019</v>
      </c>
      <c r="H116" s="73">
        <v>190.45328100470957</v>
      </c>
      <c r="I116" s="73">
        <v>82.765243328100468</v>
      </c>
      <c r="J116" s="73">
        <v>1588.5062166405023</v>
      </c>
    </row>
    <row r="117" spans="2:10" x14ac:dyDescent="0.25">
      <c r="B117" s="69" t="s">
        <v>42</v>
      </c>
      <c r="C117" s="72" t="s">
        <v>155</v>
      </c>
      <c r="D117" s="73">
        <v>1453.251616954474</v>
      </c>
      <c r="E117" s="73">
        <v>2662.386216640502</v>
      </c>
      <c r="F117" s="73">
        <v>2.5437362637362635</v>
      </c>
      <c r="G117" s="73">
        <v>45.649073783359498</v>
      </c>
      <c r="H117" s="73">
        <v>190.69770800627944</v>
      </c>
      <c r="I117" s="73">
        <v>83.055164835164831</v>
      </c>
      <c r="J117" s="73">
        <v>1594.5129042386186</v>
      </c>
    </row>
    <row r="118" spans="2:10" x14ac:dyDescent="0.25">
      <c r="B118" s="69" t="s">
        <v>42</v>
      </c>
      <c r="C118" s="72" t="s">
        <v>156</v>
      </c>
      <c r="D118" s="73">
        <v>1474.5320251177395</v>
      </c>
      <c r="E118" s="73">
        <v>2668.5381475667191</v>
      </c>
      <c r="F118" s="73">
        <v>2.5437362637362635</v>
      </c>
      <c r="G118" s="73">
        <v>47.381255886970173</v>
      </c>
      <c r="H118" s="73">
        <v>194.05893249607536</v>
      </c>
      <c r="I118" s="73">
        <v>83.055164835164831</v>
      </c>
      <c r="J118" s="73">
        <v>1600.2395604395606</v>
      </c>
    </row>
    <row r="119" spans="2:10" x14ac:dyDescent="0.25">
      <c r="B119" s="69" t="s">
        <v>42</v>
      </c>
      <c r="C119" s="72" t="s">
        <v>157</v>
      </c>
      <c r="D119" s="73">
        <v>1497.0992778649922</v>
      </c>
      <c r="E119" s="73">
        <v>2677.9029513343798</v>
      </c>
      <c r="F119" s="73">
        <v>2.5437362637362635</v>
      </c>
      <c r="G119" s="73">
        <v>49.02527472527472</v>
      </c>
      <c r="H119" s="73">
        <v>199.6558869701727</v>
      </c>
      <c r="I119" s="73">
        <v>83.055164835164831</v>
      </c>
      <c r="J119" s="73">
        <v>1606.0142543171114</v>
      </c>
    </row>
    <row r="120" spans="2:10" x14ac:dyDescent="0.25">
      <c r="B120" s="69" t="s">
        <v>42</v>
      </c>
      <c r="C120" s="72" t="s">
        <v>158</v>
      </c>
      <c r="D120" s="73">
        <v>1520.5625745682887</v>
      </c>
      <c r="E120" s="73">
        <v>2687.8148194662485</v>
      </c>
      <c r="F120" s="73">
        <v>2.6027943485086342</v>
      </c>
      <c r="G120" s="73">
        <v>50.383610675039243</v>
      </c>
      <c r="H120" s="73">
        <v>203.26436420722138</v>
      </c>
      <c r="I120" s="73">
        <v>82.75704866562009</v>
      </c>
      <c r="J120" s="73">
        <v>1611.8262480376768</v>
      </c>
    </row>
    <row r="121" spans="2:10" x14ac:dyDescent="0.25">
      <c r="B121" s="69" t="s">
        <v>42</v>
      </c>
      <c r="C121" s="72" t="s">
        <v>159</v>
      </c>
      <c r="D121" s="73">
        <v>1544.6571428571428</v>
      </c>
      <c r="E121" s="73">
        <v>2697.0790266875979</v>
      </c>
      <c r="F121" s="73">
        <v>2.6618524332810045</v>
      </c>
      <c r="G121" s="73">
        <v>51.741946624803759</v>
      </c>
      <c r="H121" s="73">
        <v>206.39048665620095</v>
      </c>
      <c r="I121" s="73">
        <v>82.458932496075349</v>
      </c>
      <c r="J121" s="73">
        <v>1617.6687598116171</v>
      </c>
    </row>
    <row r="122" spans="2:10" x14ac:dyDescent="0.25">
      <c r="B122" s="69" t="s">
        <v>42</v>
      </c>
      <c r="C122" s="72" t="s">
        <v>160</v>
      </c>
      <c r="D122" s="73">
        <v>1567.9588069073782</v>
      </c>
      <c r="E122" s="73">
        <v>2705.4562323390892</v>
      </c>
      <c r="F122" s="73">
        <v>2.7209105180533748</v>
      </c>
      <c r="G122" s="73">
        <v>52.09516483516483</v>
      </c>
      <c r="H122" s="73">
        <v>212.87133437990582</v>
      </c>
      <c r="I122" s="73">
        <v>82.160816326530608</v>
      </c>
      <c r="J122" s="73">
        <v>1619.7730926216641</v>
      </c>
    </row>
    <row r="123" spans="2:10" x14ac:dyDescent="0.25">
      <c r="B123" s="69" t="s">
        <v>42</v>
      </c>
      <c r="C123" s="72" t="s">
        <v>161</v>
      </c>
      <c r="D123" s="73">
        <v>1589.3409419152274</v>
      </c>
      <c r="E123" s="73">
        <v>2715.7566405023545</v>
      </c>
      <c r="F123" s="73">
        <v>2.7799686028257455</v>
      </c>
      <c r="G123" s="73">
        <v>52.405431711145987</v>
      </c>
      <c r="H123" s="73">
        <v>224.28310832025119</v>
      </c>
      <c r="I123" s="73">
        <v>81.862700156985866</v>
      </c>
      <c r="J123" s="73">
        <v>1621.6838618524332</v>
      </c>
    </row>
    <row r="124" spans="2:10" x14ac:dyDescent="0.25">
      <c r="B124" s="69" t="s">
        <v>42</v>
      </c>
      <c r="C124" s="72" t="s">
        <v>162</v>
      </c>
      <c r="D124" s="73">
        <v>1613.6853061224488</v>
      </c>
      <c r="E124" s="73">
        <v>2722.5135635792772</v>
      </c>
      <c r="F124" s="73">
        <v>2.8390266875981154</v>
      </c>
      <c r="G124" s="73">
        <v>52.49331240188382</v>
      </c>
      <c r="H124" s="73">
        <v>235.28401883830455</v>
      </c>
      <c r="I124" s="73">
        <v>81.564583987441111</v>
      </c>
      <c r="J124" s="73">
        <v>1622.3874725274725</v>
      </c>
    </row>
    <row r="125" spans="2:10" x14ac:dyDescent="0.25">
      <c r="B125" s="69" t="s">
        <v>42</v>
      </c>
      <c r="C125" s="72" t="s">
        <v>163</v>
      </c>
      <c r="D125" s="73">
        <v>1849.8749764521192</v>
      </c>
      <c r="E125" s="73">
        <v>2664.1737833594971</v>
      </c>
      <c r="F125" s="73">
        <v>3.5273783359497641</v>
      </c>
      <c r="G125" s="73">
        <v>54.639466248037671</v>
      </c>
      <c r="H125" s="73">
        <v>255.56722135007854</v>
      </c>
      <c r="I125" s="73">
        <v>80.48147566718994</v>
      </c>
      <c r="J125" s="73">
        <v>1609.0748194662478</v>
      </c>
    </row>
    <row r="126" spans="2:10" x14ac:dyDescent="0.25">
      <c r="B126" s="69" t="s">
        <v>42</v>
      </c>
      <c r="C126" s="72" t="s">
        <v>164</v>
      </c>
      <c r="D126" s="73">
        <v>2104.1290737833597</v>
      </c>
      <c r="E126" s="73">
        <v>2598.4313971742545</v>
      </c>
      <c r="F126" s="73">
        <v>4.2157299843014124</v>
      </c>
      <c r="G126" s="73">
        <v>57.005745682888538</v>
      </c>
      <c r="H126" s="73">
        <v>271.01755102040818</v>
      </c>
      <c r="I126" s="73">
        <v>79.122857142857143</v>
      </c>
      <c r="J126" s="73">
        <v>1590.6520879120878</v>
      </c>
    </row>
    <row r="127" spans="2:10" x14ac:dyDescent="0.25">
      <c r="B127" s="69" t="s">
        <v>42</v>
      </c>
      <c r="C127" s="72" t="s">
        <v>165</v>
      </c>
      <c r="D127" s="73">
        <v>2357.495039246468</v>
      </c>
      <c r="E127" s="73">
        <v>2536.3887598116171</v>
      </c>
      <c r="F127" s="73">
        <v>4.8450235478806913</v>
      </c>
      <c r="G127" s="73">
        <v>59.929262166405024</v>
      </c>
      <c r="H127" s="73">
        <v>282.19676609105181</v>
      </c>
      <c r="I127" s="73">
        <v>77.680596546310838</v>
      </c>
      <c r="J127" s="73">
        <v>1571.2906436420722</v>
      </c>
    </row>
    <row r="128" spans="2:10" x14ac:dyDescent="0.25">
      <c r="B128" s="74" t="s">
        <v>43</v>
      </c>
      <c r="C128" s="72" t="s">
        <v>166</v>
      </c>
      <c r="D128" s="73">
        <v>2664.9734693877554</v>
      </c>
      <c r="E128" s="73">
        <v>2504.5618210361067</v>
      </c>
      <c r="F128" s="73">
        <v>5.5590894819466241</v>
      </c>
      <c r="G128" s="73">
        <v>64.573657770800637</v>
      </c>
      <c r="H128" s="73">
        <v>299.19447409733124</v>
      </c>
      <c r="I128" s="73">
        <v>80.015227629513333</v>
      </c>
      <c r="J128" s="73">
        <v>1551.1348822605964</v>
      </c>
    </row>
    <row r="129" spans="2:10" x14ac:dyDescent="0.25">
      <c r="B129" s="74" t="s">
        <v>43</v>
      </c>
      <c r="C129" s="72" t="s">
        <v>167</v>
      </c>
      <c r="D129" s="73">
        <v>2983.6712401883829</v>
      </c>
      <c r="E129" s="73">
        <v>2474.5747252747251</v>
      </c>
      <c r="F129" s="73">
        <v>6.5003453689167969</v>
      </c>
      <c r="G129" s="73">
        <v>68.836012558869712</v>
      </c>
      <c r="H129" s="73">
        <v>316.1113657770801</v>
      </c>
      <c r="I129" s="73">
        <v>82.602480376766081</v>
      </c>
      <c r="J129" s="73">
        <v>1533.7183987441131</v>
      </c>
    </row>
    <row r="130" spans="2:10" x14ac:dyDescent="0.25">
      <c r="B130" s="74" t="s">
        <v>43</v>
      </c>
      <c r="C130" s="72" t="s">
        <v>168</v>
      </c>
      <c r="D130" s="73">
        <v>3319.8982417582415</v>
      </c>
      <c r="E130" s="73">
        <v>2451.3988069073785</v>
      </c>
      <c r="F130" s="73">
        <v>7.4416012558869697</v>
      </c>
      <c r="G130" s="73">
        <v>73.677362637362648</v>
      </c>
      <c r="H130" s="73">
        <v>330.69871271585555</v>
      </c>
      <c r="I130" s="73">
        <v>85.489827315541589</v>
      </c>
      <c r="J130" s="73">
        <v>1519.6899843014128</v>
      </c>
    </row>
    <row r="131" spans="2:10" x14ac:dyDescent="0.25">
      <c r="B131" s="74" t="s">
        <v>43</v>
      </c>
      <c r="C131" s="72" t="s">
        <v>169</v>
      </c>
      <c r="D131" s="73">
        <v>3670.4509262166403</v>
      </c>
      <c r="E131" s="73">
        <v>2428.9654945054945</v>
      </c>
      <c r="F131" s="73">
        <v>8.3828571428571426</v>
      </c>
      <c r="G131" s="73">
        <v>78.485934065934075</v>
      </c>
      <c r="H131" s="73">
        <v>346.46806907378334</v>
      </c>
      <c r="I131" s="73">
        <v>88.784646781789647</v>
      </c>
      <c r="J131" s="73">
        <v>1503.2709890109893</v>
      </c>
    </row>
    <row r="132" spans="2:10" x14ac:dyDescent="0.25">
      <c r="B132" s="74" t="s">
        <v>43</v>
      </c>
      <c r="C132" s="72" t="s">
        <v>170</v>
      </c>
      <c r="D132" s="73">
        <v>3838.6240502354785</v>
      </c>
      <c r="E132" s="73">
        <v>2470.7608163265313</v>
      </c>
      <c r="F132" s="73">
        <v>8.6948194662480365</v>
      </c>
      <c r="G132" s="73">
        <v>81.783579277865002</v>
      </c>
      <c r="H132" s="73">
        <v>350.22631083202515</v>
      </c>
      <c r="I132" s="73">
        <v>93.66668759811617</v>
      </c>
      <c r="J132" s="73">
        <v>1497.6186499215073</v>
      </c>
    </row>
    <row r="133" spans="2:10" x14ac:dyDescent="0.25">
      <c r="B133" s="74" t="s">
        <v>43</v>
      </c>
      <c r="C133" s="72" t="s">
        <v>171</v>
      </c>
      <c r="D133" s="73">
        <v>4012.7713657770805</v>
      </c>
      <c r="E133" s="73">
        <v>2509.3435478806909</v>
      </c>
      <c r="F133" s="73">
        <v>9.0067817896389322</v>
      </c>
      <c r="G133" s="73">
        <v>85.271962323390895</v>
      </c>
      <c r="H133" s="73">
        <v>357.88323390894817</v>
      </c>
      <c r="I133" s="73">
        <v>98.271240188383061</v>
      </c>
      <c r="J133" s="73">
        <v>1493.4543485086342</v>
      </c>
    </row>
    <row r="134" spans="2:10" x14ac:dyDescent="0.25">
      <c r="B134" s="74" t="s">
        <v>43</v>
      </c>
      <c r="C134" s="72" t="s">
        <v>172</v>
      </c>
      <c r="D134" s="73">
        <v>4189.6455259026689</v>
      </c>
      <c r="E134" s="73">
        <v>2547.6194034536893</v>
      </c>
      <c r="F134" s="73">
        <v>9.1435478806907362</v>
      </c>
      <c r="G134" s="73">
        <v>88.69478806907378</v>
      </c>
      <c r="H134" s="73">
        <v>369.80477237048672</v>
      </c>
      <c r="I134" s="73">
        <v>103.25755102040817</v>
      </c>
      <c r="J134" s="73">
        <v>1488.6966405023547</v>
      </c>
    </row>
    <row r="135" spans="2:10" x14ac:dyDescent="0.25">
      <c r="B135" s="74" t="s">
        <v>43</v>
      </c>
      <c r="C135" s="72" t="s">
        <v>173</v>
      </c>
      <c r="D135" s="73">
        <v>4344.9018838304555</v>
      </c>
      <c r="E135" s="73">
        <v>2583.2382103610676</v>
      </c>
      <c r="F135" s="73">
        <v>9.6109262166405021</v>
      </c>
      <c r="G135" s="73">
        <v>90.990989010989011</v>
      </c>
      <c r="H135" s="73">
        <v>380.97607535321822</v>
      </c>
      <c r="I135" s="73">
        <v>106.9558869701727</v>
      </c>
      <c r="J135" s="73">
        <v>1493.9516797488229</v>
      </c>
    </row>
    <row r="136" spans="2:10" x14ac:dyDescent="0.25">
      <c r="B136" s="74" t="s">
        <v>43</v>
      </c>
      <c r="C136" s="72" t="s">
        <v>174</v>
      </c>
      <c r="D136" s="73">
        <v>4493.4332496075358</v>
      </c>
      <c r="E136" s="73">
        <v>2622.1230141287283</v>
      </c>
      <c r="F136" s="73">
        <v>9.8511145996860279</v>
      </c>
      <c r="G136" s="73">
        <v>93.288320251177396</v>
      </c>
      <c r="H136" s="73">
        <v>391.17023547880689</v>
      </c>
      <c r="I136" s="73">
        <v>110.18627943485085</v>
      </c>
      <c r="J136" s="73">
        <v>1500.0202511773944</v>
      </c>
    </row>
    <row r="137" spans="2:10" x14ac:dyDescent="0.25">
      <c r="B137" s="74" t="s">
        <v>43</v>
      </c>
      <c r="C137" s="72" t="s">
        <v>175</v>
      </c>
      <c r="D137" s="73">
        <v>4640.629167974882</v>
      </c>
      <c r="E137" s="73">
        <v>2660.7594348508633</v>
      </c>
      <c r="F137" s="73">
        <v>10.502166405023548</v>
      </c>
      <c r="G137" s="73">
        <v>95.006656200941919</v>
      </c>
      <c r="H137" s="73">
        <v>402.04257456828879</v>
      </c>
      <c r="I137" s="73">
        <v>113.56163265306122</v>
      </c>
      <c r="J137" s="73">
        <v>1506.7839560439559</v>
      </c>
    </row>
    <row r="138" spans="2:10" x14ac:dyDescent="0.25">
      <c r="B138" s="74" t="s">
        <v>43</v>
      </c>
      <c r="C138" s="72" t="s">
        <v>176</v>
      </c>
      <c r="D138" s="73">
        <v>4789.5230769230766</v>
      </c>
      <c r="E138" s="73">
        <v>2706.5156043956044</v>
      </c>
      <c r="F138" s="73">
        <v>11.15321821036107</v>
      </c>
      <c r="G138" s="73">
        <v>96.723014128728423</v>
      </c>
      <c r="H138" s="73">
        <v>411.37996860282573</v>
      </c>
      <c r="I138" s="73">
        <v>116.64904238618523</v>
      </c>
      <c r="J138" s="73">
        <v>1515.7593720565146</v>
      </c>
    </row>
    <row r="139" spans="2:10" x14ac:dyDescent="0.25">
      <c r="B139" s="74" t="s">
        <v>43</v>
      </c>
      <c r="C139" s="72" t="s">
        <v>177</v>
      </c>
      <c r="D139" s="73">
        <v>4954.2066875981163</v>
      </c>
      <c r="E139" s="73">
        <v>2754.6052747252747</v>
      </c>
      <c r="F139" s="73">
        <v>11.804270015698588</v>
      </c>
      <c r="G139" s="73">
        <v>98.165839874411304</v>
      </c>
      <c r="H139" s="73">
        <v>424.26706436420722</v>
      </c>
      <c r="I139" s="73">
        <v>118.3993092621664</v>
      </c>
      <c r="J139" s="73">
        <v>1524.7003139717424</v>
      </c>
    </row>
    <row r="140" spans="2:10" x14ac:dyDescent="0.25">
      <c r="B140" s="74" t="s">
        <v>43</v>
      </c>
      <c r="C140" s="72" t="s">
        <v>178</v>
      </c>
      <c r="D140" s="73">
        <v>5115.6486028257468</v>
      </c>
      <c r="E140" s="73">
        <v>2797.7312401883833</v>
      </c>
      <c r="F140" s="73">
        <v>12.455321821036108</v>
      </c>
      <c r="G140" s="73">
        <v>99.582668759811625</v>
      </c>
      <c r="H140" s="73">
        <v>437.57265306122451</v>
      </c>
      <c r="I140" s="73">
        <v>118.78191522762953</v>
      </c>
      <c r="J140" s="73">
        <v>1530.7324332810047</v>
      </c>
    </row>
    <row r="141" spans="2:10" x14ac:dyDescent="0.25">
      <c r="B141" s="74" t="s">
        <v>43</v>
      </c>
      <c r="C141" s="72" t="s">
        <v>179</v>
      </c>
      <c r="D141" s="73">
        <v>5273.0737205651485</v>
      </c>
      <c r="E141" s="73">
        <v>2838.3917425431714</v>
      </c>
      <c r="F141" s="73">
        <v>13.281569858712716</v>
      </c>
      <c r="G141" s="73">
        <v>101.14389324960754</v>
      </c>
      <c r="H141" s="73">
        <v>445.98433281004702</v>
      </c>
      <c r="I141" s="73">
        <v>117.63551020408165</v>
      </c>
      <c r="J141" s="73">
        <v>1536.5582731554161</v>
      </c>
    </row>
    <row r="142" spans="2:10" x14ac:dyDescent="0.25">
      <c r="B142" s="74" t="s">
        <v>43</v>
      </c>
      <c r="C142" s="72" t="s">
        <v>180</v>
      </c>
      <c r="D142" s="73">
        <v>5421.6178021978021</v>
      </c>
      <c r="E142" s="73">
        <v>2936.6358555729989</v>
      </c>
      <c r="F142" s="73">
        <v>13.69243328100471</v>
      </c>
      <c r="G142" s="73">
        <v>102.53500784929356</v>
      </c>
      <c r="H142" s="73">
        <v>452.4225117739403</v>
      </c>
      <c r="I142" s="73">
        <v>115.38395604395603</v>
      </c>
      <c r="J142" s="73">
        <v>1544.9043956043956</v>
      </c>
    </row>
    <row r="143" spans="2:10" x14ac:dyDescent="0.25">
      <c r="B143" s="74" t="s">
        <v>43</v>
      </c>
      <c r="C143" s="72" t="s">
        <v>181</v>
      </c>
      <c r="D143" s="73">
        <v>5576.0902982731559</v>
      </c>
      <c r="E143" s="73">
        <v>3033.8381161695456</v>
      </c>
      <c r="F143" s="73">
        <v>14.103296703296705</v>
      </c>
      <c r="G143" s="73">
        <v>103.67406593406592</v>
      </c>
      <c r="H143" s="73">
        <v>458.91635792778652</v>
      </c>
      <c r="I143" s="73">
        <v>113.2558869701727</v>
      </c>
      <c r="J143" s="73">
        <v>1552.9981789638935</v>
      </c>
    </row>
    <row r="144" spans="2:10" x14ac:dyDescent="0.25">
      <c r="B144" s="74" t="s">
        <v>43</v>
      </c>
      <c r="C144" s="72" t="s">
        <v>182</v>
      </c>
      <c r="D144" s="73">
        <v>5726.9964207221346</v>
      </c>
      <c r="E144" s="73">
        <v>3134.7731868131873</v>
      </c>
      <c r="F144" s="73">
        <v>14.103296703296705</v>
      </c>
      <c r="G144" s="73">
        <v>105.01940345368915</v>
      </c>
      <c r="H144" s="73">
        <v>464.68285714285719</v>
      </c>
      <c r="I144" s="73">
        <v>110.40583987441131</v>
      </c>
      <c r="J144" s="73">
        <v>1558.4397174254318</v>
      </c>
    </row>
    <row r="145" spans="2:10" x14ac:dyDescent="0.25">
      <c r="B145" s="74" t="s">
        <v>43</v>
      </c>
      <c r="C145" s="72" t="s">
        <v>183</v>
      </c>
      <c r="D145" s="73">
        <v>5877.9972056514916</v>
      </c>
      <c r="E145" s="73">
        <v>3232.0715227629516</v>
      </c>
      <c r="F145" s="73">
        <v>14.103296703296705</v>
      </c>
      <c r="G145" s="73">
        <v>106.51535321821034</v>
      </c>
      <c r="H145" s="73">
        <v>473.6449921507064</v>
      </c>
      <c r="I145" s="73">
        <v>106.61312401883831</v>
      </c>
      <c r="J145" s="73">
        <v>1562.0411302982734</v>
      </c>
    </row>
    <row r="146" spans="2:10" x14ac:dyDescent="0.25">
      <c r="B146" s="74" t="s">
        <v>43</v>
      </c>
      <c r="C146" s="72" t="s">
        <v>184</v>
      </c>
      <c r="D146" s="73">
        <v>6016.7890737833595</v>
      </c>
      <c r="E146" s="73">
        <v>3326.5881946624804</v>
      </c>
      <c r="F146" s="73">
        <v>14.103296703296705</v>
      </c>
      <c r="G146" s="73">
        <v>108.01073783359496</v>
      </c>
      <c r="H146" s="73">
        <v>482.39491365777081</v>
      </c>
      <c r="I146" s="73">
        <v>102.92326530612245</v>
      </c>
      <c r="J146" s="73">
        <v>1568.1215698587127</v>
      </c>
    </row>
    <row r="147" spans="2:10" x14ac:dyDescent="0.25">
      <c r="B147" s="74" t="s">
        <v>43</v>
      </c>
      <c r="C147" s="72" t="s">
        <v>185</v>
      </c>
      <c r="D147" s="73">
        <v>6156.8169230769226</v>
      </c>
      <c r="E147" s="73">
        <v>3421.5024489795919</v>
      </c>
      <c r="F147" s="73">
        <v>14.103296703296705</v>
      </c>
      <c r="G147" s="73">
        <v>109.55331240188382</v>
      </c>
      <c r="H147" s="73">
        <v>489.28379905808475</v>
      </c>
      <c r="I147" s="73">
        <v>97.333657770800642</v>
      </c>
      <c r="J147" s="73">
        <v>1575.4436420722136</v>
      </c>
    </row>
    <row r="148" spans="2:10" x14ac:dyDescent="0.25">
      <c r="B148" s="74" t="s">
        <v>43</v>
      </c>
      <c r="C148" s="72" t="s">
        <v>186</v>
      </c>
      <c r="D148" s="73">
        <v>6299.908163265306</v>
      </c>
      <c r="E148" s="73">
        <v>3518.1339089481949</v>
      </c>
      <c r="F148" s="73">
        <v>13.939403453689168</v>
      </c>
      <c r="G148" s="73">
        <v>110.95149136577709</v>
      </c>
      <c r="H148" s="73">
        <v>499.68904238618524</v>
      </c>
      <c r="I148" s="73">
        <v>92.401883830455276</v>
      </c>
      <c r="J148" s="73">
        <v>1584.0989010989013</v>
      </c>
    </row>
    <row r="149" spans="2:10" x14ac:dyDescent="0.25">
      <c r="B149" s="74" t="s">
        <v>43</v>
      </c>
      <c r="C149" s="72" t="s">
        <v>187</v>
      </c>
      <c r="D149" s="73">
        <v>6416.4958869701732</v>
      </c>
      <c r="E149" s="73">
        <v>3529.6132182103611</v>
      </c>
      <c r="F149" s="73">
        <v>13.775510204081632</v>
      </c>
      <c r="G149" s="73">
        <v>111.92552590266878</v>
      </c>
      <c r="H149" s="73">
        <v>506.33321821036105</v>
      </c>
      <c r="I149" s="73">
        <v>86.075321821036113</v>
      </c>
      <c r="J149" s="73">
        <v>1581.9264678178965</v>
      </c>
    </row>
    <row r="150" spans="2:10" x14ac:dyDescent="0.25">
      <c r="B150" s="74" t="s">
        <v>43</v>
      </c>
      <c r="C150" s="72" t="s">
        <v>188</v>
      </c>
      <c r="D150" s="73">
        <v>6514.7569544740982</v>
      </c>
      <c r="E150" s="73">
        <v>3580.4495133437995</v>
      </c>
      <c r="F150" s="73">
        <v>13.893908948194662</v>
      </c>
      <c r="G150" s="73">
        <v>113.13183673469389</v>
      </c>
      <c r="H150" s="73">
        <v>518.23808477237048</v>
      </c>
      <c r="I150" s="73">
        <v>80.798806907378335</v>
      </c>
      <c r="J150" s="73">
        <v>1589.8054945054944</v>
      </c>
    </row>
    <row r="151" spans="2:10" x14ac:dyDescent="0.25">
      <c r="B151" s="74" t="s">
        <v>43</v>
      </c>
      <c r="C151" s="72" t="s">
        <v>189</v>
      </c>
      <c r="D151" s="73">
        <v>6608.6943485086349</v>
      </c>
      <c r="E151" s="73">
        <v>3629.4236420722141</v>
      </c>
      <c r="F151" s="73">
        <v>13.952967032967033</v>
      </c>
      <c r="G151" s="73">
        <v>114.13186813186815</v>
      </c>
      <c r="H151" s="73">
        <v>529.2341915227629</v>
      </c>
      <c r="I151" s="73">
        <v>75.912244897959198</v>
      </c>
      <c r="J151" s="73">
        <v>1594.9749136577709</v>
      </c>
    </row>
    <row r="152" spans="2:10" x14ac:dyDescent="0.25">
      <c r="B152" s="74" t="s">
        <v>43</v>
      </c>
      <c r="C152" s="72" t="s">
        <v>190</v>
      </c>
      <c r="D152" s="73">
        <v>6687.6996546310838</v>
      </c>
      <c r="E152" s="73">
        <v>3684.735353218211</v>
      </c>
      <c r="F152" s="73">
        <v>14.012025117739404</v>
      </c>
      <c r="G152" s="73">
        <v>114.98128728414443</v>
      </c>
      <c r="H152" s="73">
        <v>539.50549450549454</v>
      </c>
      <c r="I152" s="73">
        <v>71.47808477237048</v>
      </c>
      <c r="J152" s="73">
        <v>1599.7258398744113</v>
      </c>
    </row>
    <row r="153" spans="2:10" x14ac:dyDescent="0.25">
      <c r="B153" s="74" t="s">
        <v>43</v>
      </c>
      <c r="C153" s="72" t="s">
        <v>191</v>
      </c>
      <c r="D153" s="73">
        <v>6741.2452747252755</v>
      </c>
      <c r="E153" s="73">
        <v>3744.4238618524332</v>
      </c>
      <c r="F153" s="73">
        <v>14.071083202511772</v>
      </c>
      <c r="G153" s="73">
        <v>115.40204081632655</v>
      </c>
      <c r="H153" s="73">
        <v>545.56191522762958</v>
      </c>
      <c r="I153" s="73">
        <v>67.400533751962328</v>
      </c>
      <c r="J153" s="73">
        <v>1604.4357927786498</v>
      </c>
    </row>
    <row r="154" spans="2:10" x14ac:dyDescent="0.25">
      <c r="B154" s="74" t="s">
        <v>43</v>
      </c>
      <c r="C154" s="72" t="s">
        <v>192</v>
      </c>
      <c r="D154" s="73">
        <v>6774.9171428571426</v>
      </c>
      <c r="E154" s="73">
        <v>3804.6701726844581</v>
      </c>
      <c r="F154" s="73">
        <v>13.973877551020408</v>
      </c>
      <c r="G154" s="73">
        <v>115.17767660910519</v>
      </c>
      <c r="H154" s="73">
        <v>548.67843014128732</v>
      </c>
      <c r="I154" s="73">
        <v>67.143390894819461</v>
      </c>
      <c r="J154" s="73">
        <v>1617.5950078492933</v>
      </c>
    </row>
    <row r="155" spans="2:10" x14ac:dyDescent="0.25">
      <c r="B155" s="74" t="s">
        <v>43</v>
      </c>
      <c r="C155" s="72" t="s">
        <v>193</v>
      </c>
      <c r="D155" s="73">
        <v>6848.1669701726842</v>
      </c>
      <c r="E155" s="73">
        <v>3829.7774882260596</v>
      </c>
      <c r="F155" s="73">
        <v>29.342543171114603</v>
      </c>
      <c r="G155" s="73">
        <v>121.29513343799059</v>
      </c>
      <c r="H155" s="73">
        <v>554.46160125588699</v>
      </c>
      <c r="I155" s="73">
        <v>67.583076923076916</v>
      </c>
      <c r="J155" s="73">
        <v>1639.7073466248039</v>
      </c>
    </row>
    <row r="156" spans="2:10" x14ac:dyDescent="0.25">
      <c r="B156" s="74" t="s">
        <v>43</v>
      </c>
      <c r="C156" s="72" t="s">
        <v>194</v>
      </c>
      <c r="D156" s="73">
        <v>6987.0814756671889</v>
      </c>
      <c r="E156" s="73">
        <v>3955.1979277864989</v>
      </c>
      <c r="F156" s="73">
        <v>62.381444270015699</v>
      </c>
      <c r="G156" s="73">
        <v>131.6588383045526</v>
      </c>
      <c r="H156" s="73">
        <v>568.46797488226059</v>
      </c>
      <c r="I156" s="73">
        <v>68.663924646781794</v>
      </c>
      <c r="J156" s="73">
        <v>1684.5587434850863</v>
      </c>
    </row>
    <row r="157" spans="2:10" x14ac:dyDescent="0.25">
      <c r="B157" s="74" t="s">
        <v>43</v>
      </c>
      <c r="C157" s="72" t="s">
        <v>195</v>
      </c>
      <c r="D157" s="73">
        <v>7141.0029513343788</v>
      </c>
      <c r="E157" s="73">
        <v>4054.1953846153842</v>
      </c>
      <c r="F157" s="73">
        <v>99.020345368916793</v>
      </c>
      <c r="G157" s="73">
        <v>142.55293563579281</v>
      </c>
      <c r="H157" s="73">
        <v>578.21142857142854</v>
      </c>
      <c r="I157" s="73">
        <v>69.029010989010985</v>
      </c>
      <c r="J157" s="73">
        <v>1721.2023324960753</v>
      </c>
    </row>
    <row r="158" spans="2:10" x14ac:dyDescent="0.25">
      <c r="B158" s="69" t="s">
        <v>44</v>
      </c>
      <c r="C158" s="72" t="s">
        <v>196</v>
      </c>
      <c r="D158" s="73">
        <v>7299.4303610675042</v>
      </c>
      <c r="E158" s="73">
        <v>4155.671868131868</v>
      </c>
      <c r="F158" s="73">
        <v>138.25412872841446</v>
      </c>
      <c r="G158" s="73">
        <v>154.28486656200943</v>
      </c>
      <c r="H158" s="73">
        <v>588.286059654631</v>
      </c>
      <c r="I158" s="73">
        <v>69.632307692307691</v>
      </c>
      <c r="J158" s="73">
        <v>1759.1779780219779</v>
      </c>
    </row>
    <row r="159" spans="2:10" x14ac:dyDescent="0.25">
      <c r="B159" s="69" t="s">
        <v>44</v>
      </c>
      <c r="C159" s="72" t="s">
        <v>197</v>
      </c>
      <c r="D159" s="73">
        <v>7464.8565777080075</v>
      </c>
      <c r="E159" s="73">
        <v>4259.8621978021974</v>
      </c>
      <c r="F159" s="73">
        <v>179.95083202511776</v>
      </c>
      <c r="G159" s="73">
        <v>166.1298273155416</v>
      </c>
      <c r="H159" s="73">
        <v>597.06875981161704</v>
      </c>
      <c r="I159" s="73">
        <v>71.017488226059655</v>
      </c>
      <c r="J159" s="73">
        <v>1800.1328072213498</v>
      </c>
    </row>
    <row r="160" spans="2:10" x14ac:dyDescent="0.25">
      <c r="B160" s="69" t="s">
        <v>44</v>
      </c>
      <c r="C160" s="72" t="s">
        <v>198</v>
      </c>
      <c r="D160" s="73">
        <v>7636.1501726844572</v>
      </c>
      <c r="E160" s="73">
        <v>4367.0890737833597</v>
      </c>
      <c r="F160" s="73">
        <v>224.66062794348514</v>
      </c>
      <c r="G160" s="73">
        <v>178.77758241758241</v>
      </c>
      <c r="H160" s="73">
        <v>609.74307692307696</v>
      </c>
      <c r="I160" s="73">
        <v>72.066405023547887</v>
      </c>
      <c r="J160" s="73">
        <v>1839.0403836734693</v>
      </c>
    </row>
    <row r="161" spans="2:10" x14ac:dyDescent="0.25">
      <c r="B161" s="69" t="s">
        <v>44</v>
      </c>
      <c r="C161" s="72" t="s">
        <v>199</v>
      </c>
      <c r="D161" s="73">
        <v>7805.3397174254324</v>
      </c>
      <c r="E161" s="73">
        <v>4481.3902040816329</v>
      </c>
      <c r="F161" s="73">
        <v>269.45180533751966</v>
      </c>
      <c r="G161" s="73">
        <v>192.72970172684458</v>
      </c>
      <c r="H161" s="73">
        <v>626.07390894819468</v>
      </c>
      <c r="I161" s="73">
        <v>73.203485086342226</v>
      </c>
      <c r="J161" s="73">
        <v>1864.1057623233905</v>
      </c>
    </row>
    <row r="162" spans="2:10" x14ac:dyDescent="0.25">
      <c r="B162" s="69" t="s">
        <v>44</v>
      </c>
      <c r="C162" s="72" t="s">
        <v>200</v>
      </c>
      <c r="D162" s="73">
        <v>7925.4601883830464</v>
      </c>
      <c r="E162" s="73">
        <v>4631.5831083202511</v>
      </c>
      <c r="F162" s="73">
        <v>297.84998430141286</v>
      </c>
      <c r="G162" s="73">
        <v>199.03846153846149</v>
      </c>
      <c r="H162" s="73">
        <v>637.7976452119309</v>
      </c>
      <c r="I162" s="73">
        <v>74.079748822605964</v>
      </c>
      <c r="J162" s="73">
        <v>1879.005489795918</v>
      </c>
    </row>
    <row r="163" spans="2:10" x14ac:dyDescent="0.25">
      <c r="B163" s="69" t="s">
        <v>44</v>
      </c>
      <c r="C163" s="72" t="s">
        <v>201</v>
      </c>
      <c r="D163" s="73">
        <v>7992.7705808477249</v>
      </c>
      <c r="E163" s="73">
        <v>4730.5966718995287</v>
      </c>
      <c r="F163" s="73">
        <v>315.45833594976455</v>
      </c>
      <c r="G163" s="73">
        <v>202.35362637362638</v>
      </c>
      <c r="H163" s="73">
        <v>643.10015698587142</v>
      </c>
      <c r="I163" s="73">
        <v>75.262323390894807</v>
      </c>
      <c r="J163" s="73">
        <v>1883.9164888540031</v>
      </c>
    </row>
    <row r="164" spans="2:10" x14ac:dyDescent="0.25">
      <c r="B164" s="69" t="s">
        <v>44</v>
      </c>
      <c r="C164" s="72" t="s">
        <v>202</v>
      </c>
      <c r="D164" s="73">
        <v>8052.4619152276291</v>
      </c>
      <c r="E164" s="73">
        <v>4816.8282574568293</v>
      </c>
      <c r="F164" s="73">
        <v>331.7982103610675</v>
      </c>
      <c r="G164" s="73">
        <v>205.39864992150706</v>
      </c>
      <c r="H164" s="73">
        <v>647.93020408163261</v>
      </c>
      <c r="I164" s="73">
        <v>76.20244897959185</v>
      </c>
      <c r="J164" s="73">
        <v>1890.1647155416013</v>
      </c>
    </row>
    <row r="165" spans="2:10" x14ac:dyDescent="0.25">
      <c r="B165" s="69" t="s">
        <v>44</v>
      </c>
      <c r="C165" s="72" t="s">
        <v>203</v>
      </c>
      <c r="D165" s="73">
        <v>8108.3545996860275</v>
      </c>
      <c r="E165" s="73">
        <v>4896.4998744113027</v>
      </c>
      <c r="F165" s="73">
        <v>347.22367346938779</v>
      </c>
      <c r="G165" s="73">
        <v>208.39365777080064</v>
      </c>
      <c r="H165" s="73">
        <v>652.22477237048668</v>
      </c>
      <c r="I165" s="73">
        <v>77.169136577708016</v>
      </c>
      <c r="J165" s="73">
        <v>1897.5330678178964</v>
      </c>
    </row>
    <row r="166" spans="2:10" x14ac:dyDescent="0.25">
      <c r="B166" s="69" t="s">
        <v>44</v>
      </c>
      <c r="C166" s="72" t="s">
        <v>204</v>
      </c>
      <c r="D166" s="73">
        <v>8163.656985871271</v>
      </c>
      <c r="E166" s="73">
        <v>4974.2386813186813</v>
      </c>
      <c r="F166" s="73">
        <v>361.55585557299838</v>
      </c>
      <c r="G166" s="73">
        <v>212.27284144427</v>
      </c>
      <c r="H166" s="73">
        <v>657.66631083202515</v>
      </c>
      <c r="I166" s="73">
        <v>77.983233908948208</v>
      </c>
      <c r="J166" s="73">
        <v>1902.6447795918368</v>
      </c>
    </row>
    <row r="167" spans="2:10" x14ac:dyDescent="0.25">
      <c r="B167" s="69" t="s">
        <v>44</v>
      </c>
      <c r="C167" s="72" t="s">
        <v>205</v>
      </c>
      <c r="D167" s="73">
        <v>8217.4314913657763</v>
      </c>
      <c r="E167" s="73">
        <v>5045.2293249607537</v>
      </c>
      <c r="F167" s="73">
        <v>374.54722135007847</v>
      </c>
      <c r="G167" s="73">
        <v>215.57387755102042</v>
      </c>
      <c r="H167" s="73">
        <v>661.59070643642076</v>
      </c>
      <c r="I167" s="73">
        <v>79.509701726844582</v>
      </c>
      <c r="J167" s="73">
        <v>1906.0149843014128</v>
      </c>
    </row>
    <row r="168" spans="2:10" x14ac:dyDescent="0.25">
      <c r="B168" s="69" t="s">
        <v>44</v>
      </c>
      <c r="C168" s="72" t="s">
        <v>206</v>
      </c>
      <c r="D168" s="73">
        <v>8277.9420094191519</v>
      </c>
      <c r="E168" s="73">
        <v>5113.5309890109902</v>
      </c>
      <c r="F168" s="73">
        <v>388.55839874411305</v>
      </c>
      <c r="G168" s="73">
        <v>216.6145996860283</v>
      </c>
      <c r="H168" s="73">
        <v>662.850989010989</v>
      </c>
      <c r="I168" s="73">
        <v>80.961287284144419</v>
      </c>
      <c r="J168" s="73">
        <v>1914.5305893249608</v>
      </c>
    </row>
    <row r="169" spans="2:10" x14ac:dyDescent="0.25">
      <c r="B169" s="69" t="s">
        <v>44</v>
      </c>
      <c r="C169" s="72" t="s">
        <v>207</v>
      </c>
      <c r="D169" s="73">
        <v>8348.9513029827303</v>
      </c>
      <c r="E169" s="73">
        <v>5178.85940345369</v>
      </c>
      <c r="F169" s="73">
        <v>402.58144427001571</v>
      </c>
      <c r="G169" s="73">
        <v>219.00715855573003</v>
      </c>
      <c r="H169" s="73">
        <v>668.11450549450547</v>
      </c>
      <c r="I169" s="73">
        <v>82.55839874411302</v>
      </c>
      <c r="J169" s="73">
        <v>1925.3163984301414</v>
      </c>
    </row>
    <row r="170" spans="2:10" x14ac:dyDescent="0.25">
      <c r="B170" s="69" t="s">
        <v>44</v>
      </c>
      <c r="C170" s="72" t="s">
        <v>208</v>
      </c>
      <c r="D170" s="73">
        <v>8424.9339089481946</v>
      </c>
      <c r="E170" s="73">
        <v>5226.4525902668765</v>
      </c>
      <c r="F170" s="73">
        <v>415.84973312401888</v>
      </c>
      <c r="G170" s="73">
        <v>222.1558869701727</v>
      </c>
      <c r="H170" s="73">
        <v>677.82659340659336</v>
      </c>
      <c r="I170" s="73">
        <v>84.990800627943486</v>
      </c>
      <c r="J170" s="73">
        <v>1932.5034310832027</v>
      </c>
    </row>
    <row r="171" spans="2:10" x14ac:dyDescent="0.25">
      <c r="B171" s="69" t="s">
        <v>44</v>
      </c>
      <c r="C171" s="72" t="s">
        <v>209</v>
      </c>
      <c r="D171" s="73">
        <v>8510.8004081632662</v>
      </c>
      <c r="E171" s="73">
        <v>5273.3497959183669</v>
      </c>
      <c r="F171" s="73">
        <v>429.68656200941922</v>
      </c>
      <c r="G171" s="73">
        <v>225.63155416012555</v>
      </c>
      <c r="H171" s="73">
        <v>690.02335949764517</v>
      </c>
      <c r="I171" s="73">
        <v>87.423202511773937</v>
      </c>
      <c r="J171" s="73">
        <v>1937.4078885400315</v>
      </c>
    </row>
    <row r="172" spans="2:10" x14ac:dyDescent="0.25">
      <c r="B172" s="69" t="s">
        <v>44</v>
      </c>
      <c r="C172" s="72" t="s">
        <v>210</v>
      </c>
      <c r="D172" s="73">
        <v>8596.9955416012563</v>
      </c>
      <c r="E172" s="73">
        <v>5318.8454317111464</v>
      </c>
      <c r="F172" s="73">
        <v>444.14251177394038</v>
      </c>
      <c r="G172" s="73">
        <v>228.69155416012563</v>
      </c>
      <c r="H172" s="73">
        <v>705.41095761381462</v>
      </c>
      <c r="I172" s="73">
        <v>89.572182103610672</v>
      </c>
      <c r="J172" s="73">
        <v>1945.0759252747255</v>
      </c>
    </row>
    <row r="173" spans="2:10" x14ac:dyDescent="0.25">
      <c r="B173" s="69" t="s">
        <v>44</v>
      </c>
      <c r="C173" s="72" t="s">
        <v>211</v>
      </c>
      <c r="D173" s="73">
        <v>8681.8080376766102</v>
      </c>
      <c r="E173" s="73">
        <v>5349.967629513344</v>
      </c>
      <c r="F173" s="73">
        <v>457.88354788069074</v>
      </c>
      <c r="G173" s="73">
        <v>231.23642072213505</v>
      </c>
      <c r="H173" s="73">
        <v>722.93284144426991</v>
      </c>
      <c r="I173" s="73">
        <v>91.425306122448987</v>
      </c>
      <c r="J173" s="73">
        <v>1954.1314031397178</v>
      </c>
    </row>
    <row r="174" spans="2:10" x14ac:dyDescent="0.25">
      <c r="B174" s="69" t="s">
        <v>44</v>
      </c>
      <c r="C174" s="72" t="s">
        <v>212</v>
      </c>
      <c r="D174" s="73">
        <v>8769.3380533751952</v>
      </c>
      <c r="E174" s="73">
        <v>5380.5628257456829</v>
      </c>
      <c r="F174" s="73">
        <v>471.59434850863425</v>
      </c>
      <c r="G174" s="73">
        <v>234.17604395604397</v>
      </c>
      <c r="H174" s="73">
        <v>743.66448979591837</v>
      </c>
      <c r="I174" s="73">
        <v>93.300188383045537</v>
      </c>
      <c r="J174" s="73">
        <v>1972.5759861852434</v>
      </c>
    </row>
    <row r="175" spans="2:10" x14ac:dyDescent="0.25">
      <c r="B175" s="69" t="s">
        <v>44</v>
      </c>
      <c r="C175" s="72" t="s">
        <v>213</v>
      </c>
      <c r="D175" s="73">
        <v>8854.2632967032969</v>
      </c>
      <c r="E175" s="73">
        <v>5412.437519623234</v>
      </c>
      <c r="F175" s="73">
        <v>484.83098901098896</v>
      </c>
      <c r="G175" s="73">
        <v>239.07927786499218</v>
      </c>
      <c r="H175" s="73">
        <v>767.23544740973318</v>
      </c>
      <c r="I175" s="73">
        <v>94.872715855573006</v>
      </c>
      <c r="J175" s="73">
        <v>1987.2973667189951</v>
      </c>
    </row>
    <row r="176" spans="2:10" x14ac:dyDescent="0.25">
      <c r="B176" s="69" t="s">
        <v>44</v>
      </c>
      <c r="C176" s="72" t="s">
        <v>214</v>
      </c>
      <c r="D176" s="73">
        <v>8932.0136891679758</v>
      </c>
      <c r="E176" s="73">
        <v>5447.2563579277867</v>
      </c>
      <c r="F176" s="73">
        <v>498.27729984301408</v>
      </c>
      <c r="G176" s="73">
        <v>243.64427001569862</v>
      </c>
      <c r="H176" s="73">
        <v>781.20819466248042</v>
      </c>
      <c r="I176" s="73">
        <v>96.141193092621663</v>
      </c>
      <c r="J176" s="73">
        <v>1999.3543516483517</v>
      </c>
    </row>
    <row r="177" spans="2:10" x14ac:dyDescent="0.25">
      <c r="B177" s="69" t="s">
        <v>44</v>
      </c>
      <c r="C177" s="72" t="s">
        <v>215</v>
      </c>
      <c r="D177" s="73">
        <v>9011.6056200941912</v>
      </c>
      <c r="E177" s="73">
        <v>5492.0749450549456</v>
      </c>
      <c r="F177" s="73">
        <v>512.0689167974881</v>
      </c>
      <c r="G177" s="73">
        <v>248.2937519623234</v>
      </c>
      <c r="H177" s="73">
        <v>791.4082888540031</v>
      </c>
      <c r="I177" s="73">
        <v>96.102762951334384</v>
      </c>
      <c r="J177" s="73">
        <v>2014.8084480376767</v>
      </c>
    </row>
    <row r="178" spans="2:10" x14ac:dyDescent="0.25">
      <c r="B178" s="69" t="s">
        <v>44</v>
      </c>
      <c r="C178" s="72" t="s">
        <v>216</v>
      </c>
      <c r="D178" s="73">
        <v>9084.2708006279427</v>
      </c>
      <c r="E178" s="73">
        <v>5537.1195918367348</v>
      </c>
      <c r="F178" s="73">
        <v>525.93711145996861</v>
      </c>
      <c r="G178" s="73">
        <v>253.98875981161694</v>
      </c>
      <c r="H178" s="73">
        <v>797.59751962323389</v>
      </c>
      <c r="I178" s="73">
        <v>96.594725274725278</v>
      </c>
      <c r="J178" s="73">
        <v>2030.8440828885402</v>
      </c>
    </row>
    <row r="179" spans="2:10" x14ac:dyDescent="0.25">
      <c r="B179" s="69" t="s">
        <v>44</v>
      </c>
      <c r="C179" s="72" t="s">
        <v>217</v>
      </c>
      <c r="D179" s="73">
        <v>9154.8494505494491</v>
      </c>
      <c r="E179" s="73">
        <v>5581.60021978022</v>
      </c>
      <c r="F179" s="73">
        <v>539.13956043956034</v>
      </c>
      <c r="G179" s="73">
        <v>260.47695447409734</v>
      </c>
      <c r="H179" s="73">
        <v>805.92470957613818</v>
      </c>
      <c r="I179" s="73">
        <v>97.359937205651491</v>
      </c>
      <c r="J179" s="73">
        <v>2045.2653692307697</v>
      </c>
    </row>
    <row r="180" spans="2:10" x14ac:dyDescent="0.25">
      <c r="B180" s="69" t="s">
        <v>44</v>
      </c>
      <c r="C180" s="72" t="s">
        <v>218</v>
      </c>
      <c r="D180" s="73">
        <v>9222.8676923076928</v>
      </c>
      <c r="E180" s="73">
        <v>5633.5252747252753</v>
      </c>
      <c r="F180" s="73">
        <v>553.63676609105175</v>
      </c>
      <c r="G180" s="73">
        <v>266.59525902668759</v>
      </c>
      <c r="H180" s="73">
        <v>814.12587127158554</v>
      </c>
      <c r="I180" s="73">
        <v>98.28367346938775</v>
      </c>
      <c r="J180" s="73">
        <v>2057.2401249607533</v>
      </c>
    </row>
    <row r="181" spans="2:10" x14ac:dyDescent="0.25">
      <c r="B181" s="69" t="s">
        <v>44</v>
      </c>
      <c r="C181" s="72" t="s">
        <v>219</v>
      </c>
      <c r="D181" s="73">
        <v>9293.7981475667184</v>
      </c>
      <c r="E181" s="73">
        <v>5684.3932182103617</v>
      </c>
      <c r="F181" s="73">
        <v>568.76270015698583</v>
      </c>
      <c r="G181" s="73">
        <v>272.63811616954473</v>
      </c>
      <c r="H181" s="73">
        <v>819.03588697017278</v>
      </c>
      <c r="I181" s="73">
        <v>99.90706436420723</v>
      </c>
      <c r="J181" s="73">
        <v>2063.8281616954473</v>
      </c>
    </row>
    <row r="182" spans="2:10" x14ac:dyDescent="0.25">
      <c r="B182" s="69" t="s">
        <v>44</v>
      </c>
      <c r="C182" s="72" t="s">
        <v>220</v>
      </c>
      <c r="D182" s="73">
        <v>9376.6018210361053</v>
      </c>
      <c r="E182" s="73">
        <v>5729.4107378335957</v>
      </c>
      <c r="F182" s="73">
        <v>584.93302982731552</v>
      </c>
      <c r="G182" s="73">
        <v>277.31896389324959</v>
      </c>
      <c r="H182" s="73">
        <v>822.76276295133425</v>
      </c>
      <c r="I182" s="73">
        <v>101.36684458398744</v>
      </c>
      <c r="J182" s="73">
        <v>2074.1961984301415</v>
      </c>
    </row>
    <row r="183" spans="2:10" x14ac:dyDescent="0.25">
      <c r="B183" s="69" t="s">
        <v>44</v>
      </c>
      <c r="C183" s="72" t="s">
        <v>221</v>
      </c>
      <c r="D183" s="73">
        <v>9458.4941915227646</v>
      </c>
      <c r="E183" s="73">
        <v>5774.6644897959195</v>
      </c>
      <c r="F183" s="73">
        <v>599.48420722135018</v>
      </c>
      <c r="G183" s="73">
        <v>281.96816326530609</v>
      </c>
      <c r="H183" s="73">
        <v>831.78310832025113</v>
      </c>
      <c r="I183" s="73">
        <v>103.42596546310831</v>
      </c>
      <c r="J183" s="73">
        <v>2083.8158844583986</v>
      </c>
    </row>
    <row r="184" spans="2:10" x14ac:dyDescent="0.25">
      <c r="B184" s="69" t="s">
        <v>44</v>
      </c>
      <c r="C184" s="72" t="s">
        <v>222</v>
      </c>
      <c r="D184" s="73">
        <v>9527.7826059654617</v>
      </c>
      <c r="E184" s="73">
        <v>5815.1571428571433</v>
      </c>
      <c r="F184" s="73">
        <v>625.8000941915227</v>
      </c>
      <c r="G184" s="73">
        <v>287.34810047095755</v>
      </c>
      <c r="H184" s="73">
        <v>841.14226059654629</v>
      </c>
      <c r="I184" s="73">
        <v>105.59924646781789</v>
      </c>
      <c r="J184" s="73">
        <v>2089.5124945054949</v>
      </c>
    </row>
    <row r="185" spans="2:10" x14ac:dyDescent="0.25">
      <c r="B185" s="69" t="s">
        <v>44</v>
      </c>
      <c r="C185" s="72" t="s">
        <v>223</v>
      </c>
      <c r="D185" s="73">
        <v>9758.1040502354772</v>
      </c>
      <c r="E185" s="73">
        <v>5802.1465620094195</v>
      </c>
      <c r="F185" s="73">
        <v>701.81434850863423</v>
      </c>
      <c r="G185" s="73">
        <v>330.95387755102041</v>
      </c>
      <c r="H185" s="73">
        <v>867.72489795918375</v>
      </c>
      <c r="I185" s="73">
        <v>110.49824175824175</v>
      </c>
      <c r="J185" s="73">
        <v>2109.960271271586</v>
      </c>
    </row>
    <row r="186" spans="2:10" x14ac:dyDescent="0.25">
      <c r="B186" s="69" t="s">
        <v>44</v>
      </c>
      <c r="C186" s="72" t="s">
        <v>224</v>
      </c>
      <c r="D186" s="73">
        <v>10011.321946624803</v>
      </c>
      <c r="E186" s="73">
        <v>5777.6238932496071</v>
      </c>
      <c r="F186" s="73">
        <v>775.51431711145995</v>
      </c>
      <c r="G186" s="73">
        <v>374.08747252747253</v>
      </c>
      <c r="H186" s="73">
        <v>890.73890109890101</v>
      </c>
      <c r="I186" s="73">
        <v>115.14405023547879</v>
      </c>
      <c r="J186" s="73">
        <v>2125.1518784929358</v>
      </c>
    </row>
    <row r="187" spans="2:10" x14ac:dyDescent="0.25">
      <c r="B187" s="69" t="s">
        <v>44</v>
      </c>
      <c r="C187" s="72" t="s">
        <v>225</v>
      </c>
      <c r="D187" s="73">
        <v>10277.254850863423</v>
      </c>
      <c r="E187" s="73">
        <v>5754.2261538461526</v>
      </c>
      <c r="F187" s="73">
        <v>856.26621664050242</v>
      </c>
      <c r="G187" s="73">
        <v>421.26357927786501</v>
      </c>
      <c r="H187" s="73">
        <v>912.42254317111451</v>
      </c>
      <c r="I187" s="73">
        <v>119.77262166405022</v>
      </c>
      <c r="J187" s="73">
        <v>2147.9817588697019</v>
      </c>
    </row>
    <row r="188" spans="2:10" x14ac:dyDescent="0.25">
      <c r="B188" s="74" t="s">
        <v>45</v>
      </c>
      <c r="C188" s="72" t="s">
        <v>226</v>
      </c>
      <c r="D188" s="73">
        <v>10540.388854003142</v>
      </c>
      <c r="E188" s="73">
        <v>5728.8280690737838</v>
      </c>
      <c r="F188" s="73">
        <v>935.9245525902669</v>
      </c>
      <c r="G188" s="73">
        <v>468.99070643642074</v>
      </c>
      <c r="H188" s="73">
        <v>935.56229199372058</v>
      </c>
      <c r="I188" s="73">
        <v>123.64643642072213</v>
      </c>
      <c r="J188" s="73">
        <v>2171.6076518053378</v>
      </c>
    </row>
    <row r="189" spans="2:10" x14ac:dyDescent="0.25">
      <c r="B189" s="74" t="s">
        <v>45</v>
      </c>
      <c r="C189" s="72" t="s">
        <v>227</v>
      </c>
      <c r="D189" s="73">
        <v>10775.713563579278</v>
      </c>
      <c r="E189" s="73">
        <v>5710.8291993720568</v>
      </c>
      <c r="F189" s="73">
        <v>1012.1131554160128</v>
      </c>
      <c r="G189" s="73">
        <v>516.50053375196228</v>
      </c>
      <c r="H189" s="73">
        <v>953.11243328100477</v>
      </c>
      <c r="I189" s="73">
        <v>127.80339089481946</v>
      </c>
      <c r="J189" s="73">
        <v>2199.7603893249607</v>
      </c>
    </row>
    <row r="190" spans="2:10" x14ac:dyDescent="0.25">
      <c r="B190" s="74" t="s">
        <v>45</v>
      </c>
      <c r="C190" s="72" t="s">
        <v>228</v>
      </c>
      <c r="D190" s="73">
        <v>11028.329010989009</v>
      </c>
      <c r="E190" s="73">
        <v>5720.5794348508643</v>
      </c>
      <c r="F190" s="73">
        <v>1116.9217582417584</v>
      </c>
      <c r="G190" s="73">
        <v>571.36153846153843</v>
      </c>
      <c r="H190" s="73">
        <v>982.00737833594974</v>
      </c>
      <c r="I190" s="73">
        <v>132.84989010989011</v>
      </c>
      <c r="J190" s="73">
        <v>2247.610928100471</v>
      </c>
    </row>
    <row r="191" spans="2:10" x14ac:dyDescent="0.25">
      <c r="B191" s="74" t="s">
        <v>45</v>
      </c>
      <c r="C191" s="72" t="s">
        <v>229</v>
      </c>
      <c r="D191" s="73">
        <v>11294.651302982731</v>
      </c>
      <c r="E191" s="73">
        <v>5702.6178649921512</v>
      </c>
      <c r="F191" s="73">
        <v>1213.9394976452118</v>
      </c>
      <c r="G191" s="73">
        <v>629.90279434850868</v>
      </c>
      <c r="H191" s="73">
        <v>1012.4838932496076</v>
      </c>
      <c r="I191" s="73">
        <v>138.10492935635793</v>
      </c>
      <c r="J191" s="73">
        <v>2288.7181073783358</v>
      </c>
    </row>
    <row r="192" spans="2:10" x14ac:dyDescent="0.25">
      <c r="B192" s="74" t="s">
        <v>45</v>
      </c>
      <c r="C192" s="72" t="s">
        <v>230</v>
      </c>
      <c r="D192" s="73">
        <v>11412.256012558868</v>
      </c>
      <c r="E192" s="73">
        <v>5732.9446153846156</v>
      </c>
      <c r="F192" s="73">
        <v>1264.0970486656199</v>
      </c>
      <c r="G192" s="73">
        <v>657.45183673469387</v>
      </c>
      <c r="H192" s="73">
        <v>1028.5064364207221</v>
      </c>
      <c r="I192" s="73">
        <v>140.21039246467816</v>
      </c>
      <c r="J192" s="73">
        <v>2315.0452973312399</v>
      </c>
    </row>
    <row r="193" spans="2:10" x14ac:dyDescent="0.25">
      <c r="B193" s="74" t="s">
        <v>45</v>
      </c>
      <c r="C193" s="72" t="s">
        <v>231</v>
      </c>
      <c r="D193" s="73">
        <v>11521.974065934066</v>
      </c>
      <c r="E193" s="73">
        <v>5780.2487284144427</v>
      </c>
      <c r="F193" s="73">
        <v>1319.0818210361067</v>
      </c>
      <c r="G193" s="73">
        <v>689.73965463108311</v>
      </c>
      <c r="H193" s="73">
        <v>1047.5434850863423</v>
      </c>
      <c r="I193" s="73">
        <v>142.43481946624806</v>
      </c>
      <c r="J193" s="73">
        <v>2346.7490335949769</v>
      </c>
    </row>
    <row r="194" spans="2:10" x14ac:dyDescent="0.25">
      <c r="B194" s="74" t="s">
        <v>45</v>
      </c>
      <c r="C194" s="72" t="s">
        <v>232</v>
      </c>
      <c r="D194" s="73">
        <v>11656.918116169545</v>
      </c>
      <c r="E194" s="73">
        <v>5837.9272841444272</v>
      </c>
      <c r="F194" s="73">
        <v>1370.0017582417584</v>
      </c>
      <c r="G194" s="73">
        <v>722.46376766091032</v>
      </c>
      <c r="H194" s="73">
        <v>1069.5026373626374</v>
      </c>
      <c r="I194" s="73">
        <v>144.91073783359499</v>
      </c>
      <c r="J194" s="73">
        <v>2377.3900577708005</v>
      </c>
    </row>
    <row r="195" spans="2:10" x14ac:dyDescent="0.25">
      <c r="B195" s="74" t="s">
        <v>45</v>
      </c>
      <c r="C195" s="72" t="s">
        <v>233</v>
      </c>
      <c r="D195" s="73">
        <v>11812.490392464679</v>
      </c>
      <c r="E195" s="73">
        <v>5892.4096389324968</v>
      </c>
      <c r="F195" s="73">
        <v>1424.6293563579277</v>
      </c>
      <c r="G195" s="73">
        <v>754.30285714285708</v>
      </c>
      <c r="H195" s="73">
        <v>1084.6226373626375</v>
      </c>
      <c r="I195" s="73">
        <v>147.12386185243329</v>
      </c>
      <c r="J195" s="73">
        <v>2406.0072828885395</v>
      </c>
    </row>
    <row r="196" spans="2:10" x14ac:dyDescent="0.25">
      <c r="B196" s="74" t="s">
        <v>45</v>
      </c>
      <c r="C196" s="72" t="s">
        <v>234</v>
      </c>
      <c r="D196" s="73">
        <v>11976.187252747253</v>
      </c>
      <c r="E196" s="73">
        <v>5946.7464678178967</v>
      </c>
      <c r="F196" s="73">
        <v>1475.3738147566721</v>
      </c>
      <c r="G196" s="73">
        <v>786.5765463108321</v>
      </c>
      <c r="H196" s="73">
        <v>1100.6762637362638</v>
      </c>
      <c r="I196" s="73">
        <v>147.00376766091054</v>
      </c>
      <c r="J196" s="73">
        <v>2433.3938957613818</v>
      </c>
    </row>
    <row r="197" spans="2:10" x14ac:dyDescent="0.25">
      <c r="B197" s="74" t="s">
        <v>45</v>
      </c>
      <c r="C197" s="72" t="s">
        <v>235</v>
      </c>
      <c r="D197" s="73">
        <v>12110.111208791208</v>
      </c>
      <c r="E197" s="73">
        <v>5980.8560439560451</v>
      </c>
      <c r="F197" s="73">
        <v>1507.2889167974881</v>
      </c>
      <c r="G197" s="73">
        <v>811.82458398744109</v>
      </c>
      <c r="H197" s="73">
        <v>1110.4864050235478</v>
      </c>
      <c r="I197" s="73">
        <v>146.48043956043961</v>
      </c>
      <c r="J197" s="73">
        <v>2446.7820470957608</v>
      </c>
    </row>
    <row r="198" spans="2:10" x14ac:dyDescent="0.25">
      <c r="B198" s="74" t="s">
        <v>45</v>
      </c>
      <c r="C198" s="72" t="s">
        <v>236</v>
      </c>
      <c r="D198" s="73">
        <v>12213.232276295132</v>
      </c>
      <c r="E198" s="73">
        <v>6031.8709262166421</v>
      </c>
      <c r="F198" s="73">
        <v>1551.349638932496</v>
      </c>
      <c r="G198" s="73">
        <v>835.45770800627929</v>
      </c>
      <c r="H198" s="73">
        <v>1124.0556357927787</v>
      </c>
      <c r="I198" s="73">
        <v>146.08935635792778</v>
      </c>
      <c r="J198" s="73">
        <v>2469.4409048665621</v>
      </c>
    </row>
    <row r="199" spans="2:10" x14ac:dyDescent="0.25">
      <c r="B199" s="74" t="s">
        <v>45</v>
      </c>
      <c r="C199" s="72" t="s">
        <v>237</v>
      </c>
      <c r="D199" s="73">
        <v>12325.318304552589</v>
      </c>
      <c r="E199" s="73">
        <v>6097.2052747252746</v>
      </c>
      <c r="F199" s="73">
        <v>1606.0334693877551</v>
      </c>
      <c r="G199" s="73">
        <v>855.72028257456839</v>
      </c>
      <c r="H199" s="73">
        <v>1142.5196232339088</v>
      </c>
      <c r="I199" s="73">
        <v>146.38521193092623</v>
      </c>
      <c r="J199" s="73">
        <v>2494.8901864992149</v>
      </c>
    </row>
    <row r="200" spans="2:10" x14ac:dyDescent="0.25">
      <c r="B200" s="74" t="s">
        <v>45</v>
      </c>
      <c r="C200" s="72" t="s">
        <v>238</v>
      </c>
      <c r="D200" s="73">
        <v>12428.18759811617</v>
      </c>
      <c r="E200" s="73">
        <v>6160.7192778649924</v>
      </c>
      <c r="F200" s="73">
        <v>1664.9655259026688</v>
      </c>
      <c r="G200" s="73">
        <v>872.74031397174258</v>
      </c>
      <c r="H200" s="73">
        <v>1165.6421350078492</v>
      </c>
      <c r="I200" s="73">
        <v>146.39312401883831</v>
      </c>
      <c r="J200" s="73">
        <v>2530.5324979591833</v>
      </c>
    </row>
    <row r="201" spans="2:10" x14ac:dyDescent="0.25">
      <c r="B201" s="74" t="s">
        <v>45</v>
      </c>
      <c r="C201" s="72" t="s">
        <v>239</v>
      </c>
      <c r="D201" s="73">
        <v>12516.313846153847</v>
      </c>
      <c r="E201" s="73">
        <v>6212.5315855572999</v>
      </c>
      <c r="F201" s="73">
        <v>1726.175698587127</v>
      </c>
      <c r="G201" s="73">
        <v>887.52489795918359</v>
      </c>
      <c r="H201" s="73">
        <v>1194.3607535321821</v>
      </c>
      <c r="I201" s="73">
        <v>146.15689167974884</v>
      </c>
      <c r="J201" s="73">
        <v>2566.5946643642069</v>
      </c>
    </row>
    <row r="202" spans="2:10" x14ac:dyDescent="0.25">
      <c r="B202" s="74" t="s">
        <v>45</v>
      </c>
      <c r="C202" s="72" t="s">
        <v>240</v>
      </c>
      <c r="D202" s="73">
        <v>12590.968634222922</v>
      </c>
      <c r="E202" s="73">
        <v>6258.3965463108316</v>
      </c>
      <c r="F202" s="73">
        <v>1784.8924332810045</v>
      </c>
      <c r="G202" s="73">
        <v>903.17952904238621</v>
      </c>
      <c r="H202" s="73">
        <v>1227.8941601255885</v>
      </c>
      <c r="I202" s="73">
        <v>146.0353846153846</v>
      </c>
      <c r="J202" s="73">
        <v>2602.7096722135007</v>
      </c>
    </row>
    <row r="203" spans="2:10" x14ac:dyDescent="0.25">
      <c r="B203" s="74" t="s">
        <v>45</v>
      </c>
      <c r="C203" s="72" t="s">
        <v>241</v>
      </c>
      <c r="D203" s="73">
        <v>12661.408540031398</v>
      </c>
      <c r="E203" s="73">
        <v>6305.2140659340657</v>
      </c>
      <c r="F203" s="73">
        <v>1843.0508006279433</v>
      </c>
      <c r="G203" s="73">
        <v>918.67733124018844</v>
      </c>
      <c r="H203" s="73">
        <v>1258.5113971742542</v>
      </c>
      <c r="I203" s="73">
        <v>148.41664050235477</v>
      </c>
      <c r="J203" s="73">
        <v>2638.5096094191517</v>
      </c>
    </row>
    <row r="204" spans="2:10" x14ac:dyDescent="0.25">
      <c r="B204" s="74" t="s">
        <v>45</v>
      </c>
      <c r="C204" s="72" t="s">
        <v>242</v>
      </c>
      <c r="D204" s="73">
        <v>12775.406750392463</v>
      </c>
      <c r="E204" s="73">
        <v>6363.3046153846153</v>
      </c>
      <c r="F204" s="73">
        <v>1940.7681946624803</v>
      </c>
      <c r="G204" s="73">
        <v>945.30178963893252</v>
      </c>
      <c r="H204" s="73">
        <v>1290.8605337519623</v>
      </c>
      <c r="I204" s="73">
        <v>151.17372056514913</v>
      </c>
      <c r="J204" s="73">
        <v>2680.3775529042387</v>
      </c>
    </row>
    <row r="205" spans="2:10" x14ac:dyDescent="0.25">
      <c r="B205" s="74" t="s">
        <v>45</v>
      </c>
      <c r="C205" s="72" t="s">
        <v>243</v>
      </c>
      <c r="D205" s="73">
        <v>12929.749827315542</v>
      </c>
      <c r="E205" s="73">
        <v>6403.7288854003136</v>
      </c>
      <c r="F205" s="73">
        <v>2036.5358241758242</v>
      </c>
      <c r="G205" s="73">
        <v>967.09817896389336</v>
      </c>
      <c r="H205" s="73">
        <v>1328.7981475667189</v>
      </c>
      <c r="I205" s="73">
        <v>154.0339403453689</v>
      </c>
      <c r="J205" s="73">
        <v>2712.0945193092621</v>
      </c>
    </row>
    <row r="206" spans="2:10" x14ac:dyDescent="0.25">
      <c r="B206" s="74" t="s">
        <v>45</v>
      </c>
      <c r="C206" s="72" t="s">
        <v>244</v>
      </c>
      <c r="D206" s="73">
        <v>13060.389701726845</v>
      </c>
      <c r="E206" s="73">
        <v>6426.6620722135003</v>
      </c>
      <c r="F206" s="73">
        <v>2127.8797488226055</v>
      </c>
      <c r="G206" s="73">
        <v>985.94675039246454</v>
      </c>
      <c r="H206" s="73">
        <v>1350.0426687598117</v>
      </c>
      <c r="I206" s="73">
        <v>156.15381475667189</v>
      </c>
      <c r="J206" s="73">
        <v>2741.0204967032964</v>
      </c>
    </row>
    <row r="207" spans="2:10" x14ac:dyDescent="0.25">
      <c r="B207" s="74" t="s">
        <v>45</v>
      </c>
      <c r="C207" s="72" t="s">
        <v>245</v>
      </c>
      <c r="D207" s="73">
        <v>13191.003579277864</v>
      </c>
      <c r="E207" s="73">
        <v>6434.6789952904228</v>
      </c>
      <c r="F207" s="73">
        <v>2222.2678492935638</v>
      </c>
      <c r="G207" s="73">
        <v>1003.3977080062793</v>
      </c>
      <c r="H207" s="73">
        <v>1370.8062480376764</v>
      </c>
      <c r="I207" s="73">
        <v>158.66788069073783</v>
      </c>
      <c r="J207" s="73">
        <v>2749.4971177394032</v>
      </c>
    </row>
    <row r="208" spans="2:10" x14ac:dyDescent="0.25">
      <c r="B208" s="74" t="s">
        <v>45</v>
      </c>
      <c r="C208" s="72" t="s">
        <v>246</v>
      </c>
      <c r="D208" s="73">
        <v>13320.79403453689</v>
      </c>
      <c r="E208" s="73">
        <v>6431.4624489795915</v>
      </c>
      <c r="F208" s="73">
        <v>2319.7388383045527</v>
      </c>
      <c r="G208" s="73">
        <v>1021.428508634223</v>
      </c>
      <c r="H208" s="73">
        <v>1385.3020408163266</v>
      </c>
      <c r="I208" s="73">
        <v>161.33481946624804</v>
      </c>
      <c r="J208" s="73">
        <v>2759.6561877551021</v>
      </c>
    </row>
    <row r="209" spans="2:10" x14ac:dyDescent="0.25">
      <c r="B209" s="74" t="s">
        <v>45</v>
      </c>
      <c r="C209" s="72" t="s">
        <v>247</v>
      </c>
      <c r="D209" s="73">
        <v>13462.479748822605</v>
      </c>
      <c r="E209" s="73">
        <v>6418.9161381475669</v>
      </c>
      <c r="F209" s="73">
        <v>2425.0052119309262</v>
      </c>
      <c r="G209" s="73">
        <v>1037.9043014128729</v>
      </c>
      <c r="H209" s="73">
        <v>1405.0978021978024</v>
      </c>
      <c r="I209" s="73">
        <v>164.3544113029827</v>
      </c>
      <c r="J209" s="73">
        <v>2775.3327805337526</v>
      </c>
    </row>
    <row r="210" spans="2:10" x14ac:dyDescent="0.25">
      <c r="B210" s="74" t="s">
        <v>45</v>
      </c>
      <c r="C210" s="72" t="s">
        <v>248</v>
      </c>
      <c r="D210" s="73">
        <v>13604.767629513344</v>
      </c>
      <c r="E210" s="73">
        <v>6405.8886028257466</v>
      </c>
      <c r="F210" s="73">
        <v>2521.0814128728412</v>
      </c>
      <c r="G210" s="73">
        <v>1053.5114599686028</v>
      </c>
      <c r="H210" s="73">
        <v>1416.644929356358</v>
      </c>
      <c r="I210" s="73">
        <v>165.38270015698589</v>
      </c>
      <c r="J210" s="73">
        <v>2774.9656370486659</v>
      </c>
    </row>
    <row r="211" spans="2:10" x14ac:dyDescent="0.25">
      <c r="B211" s="74" t="s">
        <v>45</v>
      </c>
      <c r="C211" s="72" t="s">
        <v>249</v>
      </c>
      <c r="D211" s="73">
        <v>13756.967378335949</v>
      </c>
      <c r="E211" s="73">
        <v>6382.4874725274722</v>
      </c>
      <c r="F211" s="73">
        <v>2619.7151962323392</v>
      </c>
      <c r="G211" s="73">
        <v>1069.119748822606</v>
      </c>
      <c r="H211" s="73">
        <v>1424.4733751962324</v>
      </c>
      <c r="I211" s="73">
        <v>168.10163265306122</v>
      </c>
      <c r="J211" s="73">
        <v>2781.3822612244899</v>
      </c>
    </row>
    <row r="212" spans="2:10" x14ac:dyDescent="0.25">
      <c r="B212" s="74" t="s">
        <v>45</v>
      </c>
      <c r="C212" s="72" t="s">
        <v>250</v>
      </c>
      <c r="D212" s="73">
        <v>13900.100722135005</v>
      </c>
      <c r="E212" s="73">
        <v>6348.5494191522766</v>
      </c>
      <c r="F212" s="73">
        <v>2707.0632339089484</v>
      </c>
      <c r="G212" s="73">
        <v>1090.7951962323391</v>
      </c>
      <c r="H212" s="73">
        <v>1422.0842072213502</v>
      </c>
      <c r="I212" s="73">
        <v>169.70524332810047</v>
      </c>
      <c r="J212" s="73">
        <v>2789.9052470957613</v>
      </c>
    </row>
    <row r="213" spans="2:10" x14ac:dyDescent="0.25">
      <c r="B213" s="74" t="s">
        <v>45</v>
      </c>
      <c r="C213" s="72" t="s">
        <v>251</v>
      </c>
      <c r="D213" s="73">
        <v>14052.261758241759</v>
      </c>
      <c r="E213" s="73">
        <v>6311.8161381475666</v>
      </c>
      <c r="F213" s="73">
        <v>2791.7923704866562</v>
      </c>
      <c r="G213" s="73">
        <v>1110.3555729984303</v>
      </c>
      <c r="H213" s="73">
        <v>1429.7778649921506</v>
      </c>
      <c r="I213" s="73">
        <v>171.2438618524333</v>
      </c>
      <c r="J213" s="73">
        <v>2797.0896772370484</v>
      </c>
    </row>
    <row r="214" spans="2:10" x14ac:dyDescent="0.25">
      <c r="B214" s="74" t="s">
        <v>45</v>
      </c>
      <c r="C214" s="72" t="s">
        <v>252</v>
      </c>
      <c r="D214" s="73">
        <v>14203.085368916796</v>
      </c>
      <c r="E214" s="73">
        <v>6271.7094819466247</v>
      </c>
      <c r="F214" s="73">
        <v>2879.2783045525903</v>
      </c>
      <c r="G214" s="73">
        <v>1133.1810989010989</v>
      </c>
      <c r="H214" s="73">
        <v>1440.5335007849294</v>
      </c>
      <c r="I214" s="73">
        <v>174.06960753532181</v>
      </c>
      <c r="J214" s="73">
        <v>2819.9301513343803</v>
      </c>
    </row>
    <row r="215" spans="2:10" x14ac:dyDescent="0.25">
      <c r="B215" s="74" t="s">
        <v>45</v>
      </c>
      <c r="C215" s="72" t="s">
        <v>253</v>
      </c>
      <c r="D215" s="73">
        <v>14933.71328100471</v>
      </c>
      <c r="E215" s="73">
        <v>6091.7188069073791</v>
      </c>
      <c r="F215" s="73">
        <v>3131.486279434851</v>
      </c>
      <c r="G215" s="73">
        <v>1223.2243328100469</v>
      </c>
      <c r="H215" s="73">
        <v>1508.2858398744115</v>
      </c>
      <c r="I215" s="73">
        <v>206.8508006279435</v>
      </c>
      <c r="J215" s="73">
        <v>3228.5103513343797</v>
      </c>
    </row>
    <row r="216" spans="2:10" x14ac:dyDescent="0.25">
      <c r="B216" s="74" t="s">
        <v>45</v>
      </c>
      <c r="C216" s="72" t="s">
        <v>254</v>
      </c>
      <c r="D216" s="73">
        <v>15741.368759811614</v>
      </c>
      <c r="E216" s="73">
        <v>5927.5251805337521</v>
      </c>
      <c r="F216" s="73">
        <v>3395.1605651491368</v>
      </c>
      <c r="G216" s="73">
        <v>1315.5598116169547</v>
      </c>
      <c r="H216" s="73">
        <v>1581.8682574568288</v>
      </c>
      <c r="I216" s="73">
        <v>241.68122448979594</v>
      </c>
      <c r="J216" s="73">
        <v>3670.4563177394039</v>
      </c>
    </row>
    <row r="217" spans="2:10" x14ac:dyDescent="0.25">
      <c r="B217" s="74" t="s">
        <v>45</v>
      </c>
      <c r="C217" s="72" t="s">
        <v>255</v>
      </c>
      <c r="D217" s="73">
        <v>16581.386656200943</v>
      </c>
      <c r="E217" s="73">
        <v>5763.8605337519621</v>
      </c>
      <c r="F217" s="73">
        <v>3661.7770172684459</v>
      </c>
      <c r="G217" s="73">
        <v>1408.3380847723706</v>
      </c>
      <c r="H217" s="73">
        <v>1663.3200941915227</v>
      </c>
      <c r="I217" s="73">
        <v>279.1339403453689</v>
      </c>
      <c r="J217" s="73">
        <v>4137.8503846153844</v>
      </c>
    </row>
    <row r="218" spans="2:10" x14ac:dyDescent="0.25">
      <c r="B218" s="69" t="s">
        <v>46</v>
      </c>
      <c r="C218" s="72" t="s">
        <v>256</v>
      </c>
      <c r="D218" s="73">
        <v>17500.991962323391</v>
      </c>
      <c r="E218" s="73">
        <v>5604.3836420722137</v>
      </c>
      <c r="F218" s="73">
        <v>4049.319560439561</v>
      </c>
      <c r="G218" s="73">
        <v>1519.0474097331241</v>
      </c>
      <c r="H218" s="73">
        <v>1766.5637990580847</v>
      </c>
      <c r="I218" s="73">
        <v>343.17664050235481</v>
      </c>
      <c r="J218" s="73">
        <v>4790.8380150706435</v>
      </c>
    </row>
    <row r="219" spans="2:10" x14ac:dyDescent="0.25">
      <c r="B219" s="69" t="s">
        <v>46</v>
      </c>
      <c r="C219" s="72" t="s">
        <v>257</v>
      </c>
      <c r="D219" s="73">
        <v>18451.334882260595</v>
      </c>
      <c r="E219" s="73">
        <v>5450.089167974882</v>
      </c>
      <c r="F219" s="73">
        <v>4459.1179591836735</v>
      </c>
      <c r="G219" s="73">
        <v>1629.7688854003138</v>
      </c>
      <c r="H219" s="73">
        <v>1878.8128728414442</v>
      </c>
      <c r="I219" s="73">
        <v>414.38599686028255</v>
      </c>
      <c r="J219" s="73">
        <v>5476.6260819466252</v>
      </c>
    </row>
    <row r="220" spans="2:10" x14ac:dyDescent="0.25">
      <c r="B220" s="69" t="s">
        <v>46</v>
      </c>
      <c r="C220" s="72" t="s">
        <v>258</v>
      </c>
      <c r="D220" s="73">
        <v>19424.442291993724</v>
      </c>
      <c r="E220" s="73">
        <v>5298.2016640502352</v>
      </c>
      <c r="F220" s="73">
        <v>4878.2947252747254</v>
      </c>
      <c r="G220" s="73">
        <v>1746.1491993720567</v>
      </c>
      <c r="H220" s="73">
        <v>2004.9632025117739</v>
      </c>
      <c r="I220" s="73">
        <v>489.56185243328093</v>
      </c>
      <c r="J220" s="73">
        <v>6177.6843372056528</v>
      </c>
    </row>
    <row r="221" spans="2:10" x14ac:dyDescent="0.25">
      <c r="B221" s="69" t="s">
        <v>46</v>
      </c>
      <c r="C221" s="72" t="s">
        <v>259</v>
      </c>
      <c r="D221" s="73">
        <v>20421.079968602826</v>
      </c>
      <c r="E221" s="73">
        <v>5150.4290109890117</v>
      </c>
      <c r="F221" s="73">
        <v>5302.6982731554162</v>
      </c>
      <c r="G221" s="73">
        <v>1862.3108006279435</v>
      </c>
      <c r="H221" s="73">
        <v>2127.1399686028262</v>
      </c>
      <c r="I221" s="73">
        <v>565.6069073783359</v>
      </c>
      <c r="J221" s="73">
        <v>6888.441681946626</v>
      </c>
    </row>
    <row r="222" spans="2:10" x14ac:dyDescent="0.25">
      <c r="B222" s="69" t="s">
        <v>46</v>
      </c>
      <c r="C222" s="72" t="s">
        <v>260</v>
      </c>
      <c r="D222" s="73">
        <v>20862.825965463107</v>
      </c>
      <c r="E222" s="73">
        <v>5143.0738775510208</v>
      </c>
      <c r="F222" s="73">
        <v>5571.4699215070641</v>
      </c>
      <c r="G222" s="73">
        <v>1914.6232653061229</v>
      </c>
      <c r="H222" s="73">
        <v>2189.9492307692312</v>
      </c>
      <c r="I222" s="73">
        <v>614.37560439560434</v>
      </c>
      <c r="J222" s="73">
        <v>7222.9261422292011</v>
      </c>
    </row>
    <row r="223" spans="2:10" x14ac:dyDescent="0.25">
      <c r="B223" s="69" t="s">
        <v>46</v>
      </c>
      <c r="C223" s="72" t="s">
        <v>261</v>
      </c>
      <c r="D223" s="73">
        <v>21243.192810047098</v>
      </c>
      <c r="E223" s="73">
        <v>5125.2880690737848</v>
      </c>
      <c r="F223" s="73">
        <v>5829.5998116169549</v>
      </c>
      <c r="G223" s="73">
        <v>1966.9600313971744</v>
      </c>
      <c r="H223" s="73">
        <v>2246.278775510204</v>
      </c>
      <c r="I223" s="73">
        <v>662.12731554160121</v>
      </c>
      <c r="J223" s="73">
        <v>7522.8572034536901</v>
      </c>
    </row>
    <row r="224" spans="2:10" x14ac:dyDescent="0.25">
      <c r="B224" s="69" t="s">
        <v>46</v>
      </c>
      <c r="C224" s="72" t="s">
        <v>262</v>
      </c>
      <c r="D224" s="73">
        <v>21600.497331240189</v>
      </c>
      <c r="E224" s="73">
        <v>5106.6135635792771</v>
      </c>
      <c r="F224" s="73">
        <v>6088.2973940345373</v>
      </c>
      <c r="G224" s="73">
        <v>2020.4358555729984</v>
      </c>
      <c r="H224" s="73">
        <v>2303.5724646781791</v>
      </c>
      <c r="I224" s="73">
        <v>709.92452119309257</v>
      </c>
      <c r="J224" s="73">
        <v>7816.0399036106746</v>
      </c>
    </row>
    <row r="225" spans="2:10" x14ac:dyDescent="0.25">
      <c r="B225" s="69" t="s">
        <v>46</v>
      </c>
      <c r="C225" s="72" t="s">
        <v>263</v>
      </c>
      <c r="D225" s="73">
        <v>21896.781004709574</v>
      </c>
      <c r="E225" s="73">
        <v>5080.7724018838298</v>
      </c>
      <c r="F225" s="73">
        <v>6250.4658084772373</v>
      </c>
      <c r="G225" s="73">
        <v>2058.165211930926</v>
      </c>
      <c r="H225" s="73">
        <v>2342.4095133437991</v>
      </c>
      <c r="I225" s="73">
        <v>741.84160125588699</v>
      </c>
      <c r="J225" s="73">
        <v>7989.9749999999995</v>
      </c>
    </row>
    <row r="226" spans="2:10" x14ac:dyDescent="0.25">
      <c r="B226" s="69" t="s">
        <v>46</v>
      </c>
      <c r="C226" s="72" t="s">
        <v>264</v>
      </c>
      <c r="D226" s="73">
        <v>22176.611208791208</v>
      </c>
      <c r="E226" s="73">
        <v>5047.1160753532176</v>
      </c>
      <c r="F226" s="73">
        <v>6389.2260282574571</v>
      </c>
      <c r="G226" s="73">
        <v>2091.4284772370488</v>
      </c>
      <c r="H226" s="73">
        <v>2375.6996232339088</v>
      </c>
      <c r="I226" s="73">
        <v>772.14941915227644</v>
      </c>
      <c r="J226" s="73">
        <v>8148.9093880690725</v>
      </c>
    </row>
    <row r="227" spans="2:10" x14ac:dyDescent="0.25">
      <c r="B227" s="69" t="s">
        <v>46</v>
      </c>
      <c r="C227" s="72" t="s">
        <v>265</v>
      </c>
      <c r="D227" s="73">
        <v>22448.228665620092</v>
      </c>
      <c r="E227" s="73">
        <v>5000.3482888540029</v>
      </c>
      <c r="F227" s="73">
        <v>6519.7927158555731</v>
      </c>
      <c r="G227" s="73">
        <v>2121.8513029827313</v>
      </c>
      <c r="H227" s="73">
        <v>2395.4730612244898</v>
      </c>
      <c r="I227" s="73">
        <v>801.19356357927791</v>
      </c>
      <c r="J227" s="73">
        <v>8300.9777510204058</v>
      </c>
    </row>
    <row r="228" spans="2:10" x14ac:dyDescent="0.25">
      <c r="B228" s="69" t="s">
        <v>46</v>
      </c>
      <c r="C228" s="72" t="s">
        <v>266</v>
      </c>
      <c r="D228" s="73">
        <v>22699.174945054947</v>
      </c>
      <c r="E228" s="73">
        <v>4948.5896703296703</v>
      </c>
      <c r="F228" s="73">
        <v>6626.0139089481945</v>
      </c>
      <c r="G228" s="73">
        <v>2149.2830769230768</v>
      </c>
      <c r="H228" s="73">
        <v>2402.4642386185237</v>
      </c>
      <c r="I228" s="73">
        <v>828.19271585557306</v>
      </c>
      <c r="J228" s="73">
        <v>8437.0358147566712</v>
      </c>
    </row>
    <row r="229" spans="2:10" x14ac:dyDescent="0.25">
      <c r="B229" s="69" t="s">
        <v>46</v>
      </c>
      <c r="C229" s="72" t="s">
        <v>267</v>
      </c>
      <c r="D229" s="73">
        <v>22916.87745682889</v>
      </c>
      <c r="E229" s="73">
        <v>4904.328885400314</v>
      </c>
      <c r="F229" s="73">
        <v>6722.1983359497654</v>
      </c>
      <c r="G229" s="73">
        <v>2175.9762009419151</v>
      </c>
      <c r="H229" s="73">
        <v>2395.8997488226059</v>
      </c>
      <c r="I229" s="73">
        <v>855.24612244897958</v>
      </c>
      <c r="J229" s="73">
        <v>8579.3943108320236</v>
      </c>
    </row>
    <row r="230" spans="2:10" x14ac:dyDescent="0.25">
      <c r="B230" s="69" t="s">
        <v>46</v>
      </c>
      <c r="C230" s="72" t="s">
        <v>268</v>
      </c>
      <c r="D230" s="73">
        <v>23091.284740973315</v>
      </c>
      <c r="E230" s="73">
        <v>4865.8162323390889</v>
      </c>
      <c r="F230" s="73">
        <v>6803.0189010989006</v>
      </c>
      <c r="G230" s="73">
        <v>2200.6305494505496</v>
      </c>
      <c r="H230" s="73">
        <v>2378.503610675039</v>
      </c>
      <c r="I230" s="73">
        <v>881.36251177394047</v>
      </c>
      <c r="J230" s="73">
        <v>8711.2360116169548</v>
      </c>
    </row>
    <row r="231" spans="2:10" x14ac:dyDescent="0.25">
      <c r="B231" s="69" t="s">
        <v>46</v>
      </c>
      <c r="C231" s="72" t="s">
        <v>269</v>
      </c>
      <c r="D231" s="73">
        <v>23253.07620094192</v>
      </c>
      <c r="E231" s="73">
        <v>4827.7590894819459</v>
      </c>
      <c r="F231" s="73">
        <v>6879.8300156985861</v>
      </c>
      <c r="G231" s="73">
        <v>2223.0358869701731</v>
      </c>
      <c r="H231" s="73">
        <v>2363.8990266875981</v>
      </c>
      <c r="I231" s="73">
        <v>905.9236106750393</v>
      </c>
      <c r="J231" s="73">
        <v>8842.3237186813185</v>
      </c>
    </row>
    <row r="232" spans="2:10" x14ac:dyDescent="0.25">
      <c r="B232" s="69" t="s">
        <v>46</v>
      </c>
      <c r="C232" s="72" t="s">
        <v>270</v>
      </c>
      <c r="D232" s="73">
        <v>23377.955792778648</v>
      </c>
      <c r="E232" s="73">
        <v>4795.0742543171118</v>
      </c>
      <c r="F232" s="73">
        <v>6921.641726844583</v>
      </c>
      <c r="G232" s="73">
        <v>2247.0041444270018</v>
      </c>
      <c r="H232" s="73">
        <v>2353.1880376766089</v>
      </c>
      <c r="I232" s="73">
        <v>937.07180533751955</v>
      </c>
      <c r="J232" s="73">
        <v>8949.911399999999</v>
      </c>
    </row>
    <row r="233" spans="2:10" x14ac:dyDescent="0.25">
      <c r="B233" s="69" t="s">
        <v>46</v>
      </c>
      <c r="C233" s="72" t="s">
        <v>271</v>
      </c>
      <c r="D233" s="73">
        <v>23481.455227629514</v>
      </c>
      <c r="E233" s="73">
        <v>4765.0642700156986</v>
      </c>
      <c r="F233" s="73">
        <v>6962.9467817896375</v>
      </c>
      <c r="G233" s="73">
        <v>2271.8373626373627</v>
      </c>
      <c r="H233" s="73">
        <v>2342.0791836734693</v>
      </c>
      <c r="I233" s="73">
        <v>965.63839874411303</v>
      </c>
      <c r="J233" s="73">
        <v>9047.2771554160117</v>
      </c>
    </row>
    <row r="234" spans="2:10" x14ac:dyDescent="0.25">
      <c r="B234" s="69" t="s">
        <v>46</v>
      </c>
      <c r="C234" s="72" t="s">
        <v>272</v>
      </c>
      <c r="D234" s="73">
        <v>23563.465714285721</v>
      </c>
      <c r="E234" s="73">
        <v>4750.3167032967031</v>
      </c>
      <c r="F234" s="73">
        <v>6994.8474725274718</v>
      </c>
      <c r="G234" s="73">
        <v>2295.3173312401887</v>
      </c>
      <c r="H234" s="73">
        <v>2331.7841444270016</v>
      </c>
      <c r="I234" s="73">
        <v>993.8760753532182</v>
      </c>
      <c r="J234" s="73">
        <v>9147.6851651491361</v>
      </c>
    </row>
    <row r="235" spans="2:10" x14ac:dyDescent="0.25">
      <c r="B235" s="69" t="s">
        <v>46</v>
      </c>
      <c r="C235" s="72" t="s">
        <v>273</v>
      </c>
      <c r="D235" s="73">
        <v>23637.909419152278</v>
      </c>
      <c r="E235" s="73">
        <v>4746.6771428571428</v>
      </c>
      <c r="F235" s="73">
        <v>7033.678304552589</v>
      </c>
      <c r="G235" s="73">
        <v>2320.8355102040814</v>
      </c>
      <c r="H235" s="73">
        <v>2330.3170172684463</v>
      </c>
      <c r="I235" s="73">
        <v>1035.8005337519623</v>
      </c>
      <c r="J235" s="73">
        <v>9251.726990580848</v>
      </c>
    </row>
    <row r="236" spans="2:10" x14ac:dyDescent="0.25">
      <c r="B236" s="69" t="s">
        <v>46</v>
      </c>
      <c r="C236" s="72" t="s">
        <v>274</v>
      </c>
      <c r="D236" s="73">
        <v>23703.774160125588</v>
      </c>
      <c r="E236" s="73">
        <v>4741.0790580847734</v>
      </c>
      <c r="F236" s="73">
        <v>7066.5275981161703</v>
      </c>
      <c r="G236" s="73">
        <v>2343.3487912087912</v>
      </c>
      <c r="H236" s="73">
        <v>2338.4577080062795</v>
      </c>
      <c r="I236" s="73">
        <v>1075.7854003139719</v>
      </c>
      <c r="J236" s="73">
        <v>9338.1491811616961</v>
      </c>
    </row>
    <row r="237" spans="2:10" x14ac:dyDescent="0.25">
      <c r="B237" s="69" t="s">
        <v>46</v>
      </c>
      <c r="C237" s="72" t="s">
        <v>275</v>
      </c>
      <c r="D237" s="73">
        <v>23768.962135007849</v>
      </c>
      <c r="E237" s="73">
        <v>4742.8307378335949</v>
      </c>
      <c r="F237" s="73">
        <v>7100.0816326530612</v>
      </c>
      <c r="G237" s="73">
        <v>2364.4816954474095</v>
      </c>
      <c r="H237" s="73">
        <v>2352.5172056514916</v>
      </c>
      <c r="I237" s="73">
        <v>1115.0598744113031</v>
      </c>
      <c r="J237" s="73">
        <v>9420.8462109890115</v>
      </c>
    </row>
    <row r="238" spans="2:10" x14ac:dyDescent="0.25">
      <c r="B238" s="69" t="s">
        <v>46</v>
      </c>
      <c r="C238" s="72" t="s">
        <v>276</v>
      </c>
      <c r="D238" s="73">
        <v>23835.564960753534</v>
      </c>
      <c r="E238" s="73">
        <v>4747.3219780219788</v>
      </c>
      <c r="F238" s="73">
        <v>7134.6142229199377</v>
      </c>
      <c r="G238" s="73">
        <v>2384.9946310832024</v>
      </c>
      <c r="H238" s="73">
        <v>2360.310612244898</v>
      </c>
      <c r="I238" s="73">
        <v>1152.3509576138147</v>
      </c>
      <c r="J238" s="73">
        <v>9495.5017337519621</v>
      </c>
    </row>
    <row r="239" spans="2:10" x14ac:dyDescent="0.25">
      <c r="B239" s="69" t="s">
        <v>46</v>
      </c>
      <c r="C239" s="72" t="s">
        <v>277</v>
      </c>
      <c r="D239" s="73">
        <v>23886.788948194666</v>
      </c>
      <c r="E239" s="73">
        <v>4758.3895761381482</v>
      </c>
      <c r="F239" s="73">
        <v>7151.6351020408174</v>
      </c>
      <c r="G239" s="73">
        <v>2398.7746624803767</v>
      </c>
      <c r="H239" s="73">
        <v>2358.886436420722</v>
      </c>
      <c r="I239" s="73">
        <v>1177.8400313971742</v>
      </c>
      <c r="J239" s="73">
        <v>9539.4266759811599</v>
      </c>
    </row>
    <row r="240" spans="2:10" x14ac:dyDescent="0.25">
      <c r="B240" s="69" t="s">
        <v>46</v>
      </c>
      <c r="C240" s="72" t="s">
        <v>278</v>
      </c>
      <c r="D240" s="73">
        <v>23933.278116169549</v>
      </c>
      <c r="E240" s="73">
        <v>4776.5913343799057</v>
      </c>
      <c r="F240" s="73">
        <v>7166.8359183673474</v>
      </c>
      <c r="G240" s="73">
        <v>2408.6424489795922</v>
      </c>
      <c r="H240" s="73">
        <v>2348.5679434850863</v>
      </c>
      <c r="I240" s="73">
        <v>1203.5266248037676</v>
      </c>
      <c r="J240" s="73">
        <v>9580.3840200941904</v>
      </c>
    </row>
    <row r="241" spans="2:10" x14ac:dyDescent="0.25">
      <c r="B241" s="69" t="s">
        <v>46</v>
      </c>
      <c r="C241" s="72" t="s">
        <v>279</v>
      </c>
      <c r="D241" s="73">
        <v>23975.054788069076</v>
      </c>
      <c r="E241" s="73">
        <v>4788.7174568288847</v>
      </c>
      <c r="F241" s="73">
        <v>7181.6270015698592</v>
      </c>
      <c r="G241" s="73">
        <v>2417.9323704866556</v>
      </c>
      <c r="H241" s="73">
        <v>2339.140408163265</v>
      </c>
      <c r="I241" s="73">
        <v>1228.5240188383048</v>
      </c>
      <c r="J241" s="73">
        <v>9613.3505510204086</v>
      </c>
    </row>
    <row r="242" spans="2:10" x14ac:dyDescent="0.25">
      <c r="B242" s="69" t="s">
        <v>46</v>
      </c>
      <c r="C242" s="72" t="s">
        <v>280</v>
      </c>
      <c r="D242" s="73">
        <v>24015.777739403449</v>
      </c>
      <c r="E242" s="73">
        <v>4797.1819780219785</v>
      </c>
      <c r="F242" s="73">
        <v>7198.4280376766092</v>
      </c>
      <c r="G242" s="73">
        <v>2424.7989324960754</v>
      </c>
      <c r="H242" s="73">
        <v>2327.6825745682886</v>
      </c>
      <c r="I242" s="73">
        <v>1241.0525274725276</v>
      </c>
      <c r="J242" s="73">
        <v>9645.7834963893238</v>
      </c>
    </row>
    <row r="243" spans="2:10" x14ac:dyDescent="0.25">
      <c r="B243" s="69" t="s">
        <v>46</v>
      </c>
      <c r="C243" s="72" t="s">
        <v>281</v>
      </c>
      <c r="D243" s="73">
        <v>24048.184238618527</v>
      </c>
      <c r="E243" s="73">
        <v>4799.9952904238617</v>
      </c>
      <c r="F243" s="73">
        <v>7214.7218524332802</v>
      </c>
      <c r="G243" s="73">
        <v>2429.5049293563579</v>
      </c>
      <c r="H243" s="73">
        <v>2312.1974882260597</v>
      </c>
      <c r="I243" s="73">
        <v>1253.0311459968602</v>
      </c>
      <c r="J243" s="73">
        <v>9697.4578766091036</v>
      </c>
    </row>
    <row r="244" spans="2:10" x14ac:dyDescent="0.25">
      <c r="B244" s="69" t="s">
        <v>46</v>
      </c>
      <c r="C244" s="72" t="s">
        <v>282</v>
      </c>
      <c r="D244" s="73">
        <v>24078.413218210364</v>
      </c>
      <c r="E244" s="73">
        <v>4787.6682574568285</v>
      </c>
      <c r="F244" s="73">
        <v>7233.7425117739413</v>
      </c>
      <c r="G244" s="73">
        <v>2431.1153218210361</v>
      </c>
      <c r="H244" s="73">
        <v>2285.6840816326526</v>
      </c>
      <c r="I244" s="73">
        <v>1257.1332810047097</v>
      </c>
      <c r="J244" s="73">
        <v>9693.202645525902</v>
      </c>
    </row>
    <row r="245" spans="2:10" x14ac:dyDescent="0.25">
      <c r="B245" s="69" t="s">
        <v>46</v>
      </c>
      <c r="C245" s="72" t="s">
        <v>283</v>
      </c>
      <c r="D245" s="73">
        <v>24075.132527472528</v>
      </c>
      <c r="E245" s="73">
        <v>4743.6759183673475</v>
      </c>
      <c r="F245" s="73">
        <v>7232.3932182103617</v>
      </c>
      <c r="G245" s="73">
        <v>2427.2700470957611</v>
      </c>
      <c r="H245" s="73">
        <v>2254.7413186813187</v>
      </c>
      <c r="I245" s="73">
        <v>1272.2583673469387</v>
      </c>
      <c r="J245" s="73">
        <v>9545.9988828885398</v>
      </c>
    </row>
    <row r="246" spans="2:10" x14ac:dyDescent="0.25">
      <c r="B246" s="69" t="s">
        <v>46</v>
      </c>
      <c r="C246" s="72" t="s">
        <v>284</v>
      </c>
      <c r="D246" s="73">
        <v>24071.387001569856</v>
      </c>
      <c r="E246" s="73">
        <v>4684.0176452119313</v>
      </c>
      <c r="F246" s="73">
        <v>7200.661224489797</v>
      </c>
      <c r="G246" s="73">
        <v>2413.4611930926217</v>
      </c>
      <c r="H246" s="73">
        <v>2224.8856200941914</v>
      </c>
      <c r="I246" s="73">
        <v>1281.1659654631083</v>
      </c>
      <c r="J246" s="73">
        <v>9392.5614150706424</v>
      </c>
    </row>
    <row r="247" spans="2:10" x14ac:dyDescent="0.25">
      <c r="B247" s="69" t="s">
        <v>46</v>
      </c>
      <c r="C247" s="72" t="s">
        <v>285</v>
      </c>
      <c r="D247" s="73">
        <v>24071.985777080063</v>
      </c>
      <c r="E247" s="73">
        <v>4617.6479434850862</v>
      </c>
      <c r="F247" s="73">
        <v>7168.1934065934065</v>
      </c>
      <c r="G247" s="73">
        <v>2403.374976452119</v>
      </c>
      <c r="H247" s="73">
        <v>2202.910643642072</v>
      </c>
      <c r="I247" s="73">
        <v>1290.5460282574568</v>
      </c>
      <c r="J247" s="73">
        <v>9234.1904778649914</v>
      </c>
    </row>
    <row r="248" spans="2:10" x14ac:dyDescent="0.25">
      <c r="B248" s="74" t="s">
        <v>47</v>
      </c>
      <c r="C248" s="72" t="s">
        <v>286</v>
      </c>
      <c r="D248" s="73">
        <v>24067.656734693879</v>
      </c>
      <c r="E248" s="73">
        <v>4552.3025745682889</v>
      </c>
      <c r="F248" s="73">
        <v>7138.3560753532174</v>
      </c>
      <c r="G248" s="73">
        <v>2394.5046781789638</v>
      </c>
      <c r="H248" s="73">
        <v>2174.2033281004706</v>
      </c>
      <c r="I248" s="73">
        <v>1301.3039246467818</v>
      </c>
      <c r="J248" s="73">
        <v>9072.1669817896382</v>
      </c>
    </row>
    <row r="249" spans="2:10" x14ac:dyDescent="0.25">
      <c r="B249" s="74" t="s">
        <v>47</v>
      </c>
      <c r="C249" s="72" t="s">
        <v>287</v>
      </c>
      <c r="D249" s="73">
        <v>24060.174160125589</v>
      </c>
      <c r="E249" s="73">
        <v>4485.7582417582416</v>
      </c>
      <c r="F249" s="73">
        <v>7107.028163265305</v>
      </c>
      <c r="G249" s="73">
        <v>2386.4298273155414</v>
      </c>
      <c r="H249" s="73">
        <v>2142.7211302982732</v>
      </c>
      <c r="I249" s="73">
        <v>1311.1132182103611</v>
      </c>
      <c r="J249" s="73">
        <v>8909.9076207221351</v>
      </c>
    </row>
    <row r="250" spans="2:10" x14ac:dyDescent="0.25">
      <c r="B250" s="74" t="s">
        <v>47</v>
      </c>
      <c r="C250" s="72" t="s">
        <v>288</v>
      </c>
      <c r="D250" s="73">
        <v>24051.811648351646</v>
      </c>
      <c r="E250" s="73">
        <v>4406.650926216641</v>
      </c>
      <c r="F250" s="73">
        <v>7068.6107378335946</v>
      </c>
      <c r="G250" s="73">
        <v>2379.4216954474095</v>
      </c>
      <c r="H250" s="73">
        <v>2111.3078806907379</v>
      </c>
      <c r="I250" s="73">
        <v>1316.9512087912087</v>
      </c>
      <c r="J250" s="73">
        <v>8707.8088059654638</v>
      </c>
    </row>
    <row r="251" spans="2:10" x14ac:dyDescent="0.25">
      <c r="B251" s="74" t="s">
        <v>47</v>
      </c>
      <c r="C251" s="72" t="s">
        <v>289</v>
      </c>
      <c r="D251" s="73">
        <v>24025.564709576138</v>
      </c>
      <c r="E251" s="73">
        <v>4334.9549764521189</v>
      </c>
      <c r="F251" s="73">
        <v>7008.0485086342223</v>
      </c>
      <c r="G251" s="73">
        <v>2373.0657456828885</v>
      </c>
      <c r="H251" s="73">
        <v>2086.7976452119306</v>
      </c>
      <c r="I251" s="73">
        <v>1329.6017896389326</v>
      </c>
      <c r="J251" s="73">
        <v>8563.9167861852438</v>
      </c>
    </row>
    <row r="252" spans="2:10" x14ac:dyDescent="0.25">
      <c r="B252" s="74" t="s">
        <v>47</v>
      </c>
      <c r="C252" s="72" t="s">
        <v>290</v>
      </c>
      <c r="D252" s="73">
        <v>24037.720784929359</v>
      </c>
      <c r="E252" s="73">
        <v>4299.5023233908951</v>
      </c>
      <c r="F252" s="73">
        <v>6992.3659026687592</v>
      </c>
      <c r="G252" s="73">
        <v>2383.3118995290424</v>
      </c>
      <c r="H252" s="73">
        <v>2075.5884772370487</v>
      </c>
      <c r="I252" s="73">
        <v>1346.9973626373628</v>
      </c>
      <c r="J252" s="73">
        <v>8578.3018379905807</v>
      </c>
    </row>
    <row r="253" spans="2:10" x14ac:dyDescent="0.25">
      <c r="B253" s="74" t="s">
        <v>47</v>
      </c>
      <c r="C253" s="72" t="s">
        <v>291</v>
      </c>
      <c r="D253" s="73">
        <v>24049.555007849296</v>
      </c>
      <c r="E253" s="73">
        <v>4262.312119309262</v>
      </c>
      <c r="F253" s="73">
        <v>6991.292684458399</v>
      </c>
      <c r="G253" s="73">
        <v>2397.3007535321817</v>
      </c>
      <c r="H253" s="73">
        <v>2066.4127158555725</v>
      </c>
      <c r="I253" s="73">
        <v>1367.5170800627943</v>
      </c>
      <c r="J253" s="73">
        <v>8577.8162618524329</v>
      </c>
    </row>
    <row r="254" spans="2:10" x14ac:dyDescent="0.25">
      <c r="B254" s="74" t="s">
        <v>47</v>
      </c>
      <c r="C254" s="72" t="s">
        <v>292</v>
      </c>
      <c r="D254" s="73">
        <v>24056.387660910521</v>
      </c>
      <c r="E254" s="73">
        <v>4220.3469701726845</v>
      </c>
      <c r="F254" s="73">
        <v>6986.9958555729982</v>
      </c>
      <c r="G254" s="73">
        <v>2410.5181789638928</v>
      </c>
      <c r="H254" s="73">
        <v>2055.3583987441129</v>
      </c>
      <c r="I254" s="73">
        <v>1388.659026687598</v>
      </c>
      <c r="J254" s="73">
        <v>8575.1246260596545</v>
      </c>
    </row>
    <row r="255" spans="2:10" x14ac:dyDescent="0.25">
      <c r="B255" s="74" t="s">
        <v>47</v>
      </c>
      <c r="C255" s="72" t="s">
        <v>293</v>
      </c>
      <c r="D255" s="73">
        <v>24063.014882260602</v>
      </c>
      <c r="E255" s="73">
        <v>4166.5501412872845</v>
      </c>
      <c r="F255" s="73">
        <v>6979.8359811616956</v>
      </c>
      <c r="G255" s="73">
        <v>2441.469136577708</v>
      </c>
      <c r="H255" s="73">
        <v>2046.8348194662478</v>
      </c>
      <c r="I255" s="73">
        <v>1407.6847723704866</v>
      </c>
      <c r="J255" s="73">
        <v>8571.3193638932498</v>
      </c>
    </row>
    <row r="256" spans="2:10" x14ac:dyDescent="0.25">
      <c r="B256" s="74" t="s">
        <v>47</v>
      </c>
      <c r="C256" s="72" t="s">
        <v>294</v>
      </c>
      <c r="D256" s="73">
        <v>24074.307127158558</v>
      </c>
      <c r="E256" s="73">
        <v>4108.8260910518056</v>
      </c>
      <c r="F256" s="73">
        <v>6971.1470957613801</v>
      </c>
      <c r="G256" s="73">
        <v>2481.4472213500785</v>
      </c>
      <c r="H256" s="73">
        <v>2038.0693563579277</v>
      </c>
      <c r="I256" s="73">
        <v>1429.2079120879121</v>
      </c>
      <c r="J256" s="73">
        <v>8563.1495114599693</v>
      </c>
    </row>
    <row r="257" spans="2:10" x14ac:dyDescent="0.25">
      <c r="B257" s="74" t="s">
        <v>47</v>
      </c>
      <c r="C257" s="72" t="s">
        <v>295</v>
      </c>
      <c r="D257" s="73">
        <v>24081.600376766088</v>
      </c>
      <c r="E257" s="73">
        <v>4044.6977708006279</v>
      </c>
      <c r="F257" s="73">
        <v>6961.5313657770794</v>
      </c>
      <c r="G257" s="73">
        <v>2515.980941915227</v>
      </c>
      <c r="H257" s="73">
        <v>2033.0302040816327</v>
      </c>
      <c r="I257" s="73">
        <v>1450.3546624803769</v>
      </c>
      <c r="J257" s="73">
        <v>8533.1074182103621</v>
      </c>
    </row>
    <row r="258" spans="2:10" x14ac:dyDescent="0.25">
      <c r="B258" s="74" t="s">
        <v>47</v>
      </c>
      <c r="C258" s="72" t="s">
        <v>296</v>
      </c>
      <c r="D258" s="73">
        <v>24088.780596546309</v>
      </c>
      <c r="E258" s="73">
        <v>3983.3759811616956</v>
      </c>
      <c r="F258" s="73">
        <v>6940.359748822606</v>
      </c>
      <c r="G258" s="73">
        <v>2546.0691993720561</v>
      </c>
      <c r="H258" s="73">
        <v>2033.5487284144426</v>
      </c>
      <c r="I258" s="73">
        <v>1470.9622605965465</v>
      </c>
      <c r="J258" s="73">
        <v>8494.0882417582416</v>
      </c>
    </row>
    <row r="259" spans="2:10" x14ac:dyDescent="0.25">
      <c r="B259" s="74" t="s">
        <v>47</v>
      </c>
      <c r="C259" s="72" t="s">
        <v>297</v>
      </c>
      <c r="D259" s="73">
        <v>24079.030926216637</v>
      </c>
      <c r="E259" s="73">
        <v>3918.6189324960756</v>
      </c>
      <c r="F259" s="73">
        <v>6891.2635478806906</v>
      </c>
      <c r="G259" s="73">
        <v>2565.0632967032966</v>
      </c>
      <c r="H259" s="73">
        <v>2033.6806907378336</v>
      </c>
      <c r="I259" s="73">
        <v>1477.3162323390893</v>
      </c>
      <c r="J259" s="73">
        <v>8412.5933039246465</v>
      </c>
    </row>
    <row r="260" spans="2:10" x14ac:dyDescent="0.25">
      <c r="B260" s="74" t="s">
        <v>47</v>
      </c>
      <c r="C260" s="72" t="s">
        <v>298</v>
      </c>
      <c r="D260" s="73">
        <v>24039.927409733125</v>
      </c>
      <c r="E260" s="73">
        <v>3849.2101412872844</v>
      </c>
      <c r="F260" s="73">
        <v>6839.5156671899522</v>
      </c>
      <c r="G260" s="73">
        <v>2560.9591836734689</v>
      </c>
      <c r="H260" s="73">
        <v>2029.14</v>
      </c>
      <c r="I260" s="73">
        <v>1500.2285086342229</v>
      </c>
      <c r="J260" s="73">
        <v>8329.2957381475662</v>
      </c>
    </row>
    <row r="261" spans="2:10" x14ac:dyDescent="0.25">
      <c r="B261" s="74" t="s">
        <v>47</v>
      </c>
      <c r="C261" s="72" t="s">
        <v>299</v>
      </c>
      <c r="D261" s="73">
        <v>23983.367001569859</v>
      </c>
      <c r="E261" s="73">
        <v>3782.6285086342227</v>
      </c>
      <c r="F261" s="73">
        <v>6788.3422605965461</v>
      </c>
      <c r="G261" s="73">
        <v>2551.2877864992151</v>
      </c>
      <c r="H261" s="73">
        <v>2020.0278178963895</v>
      </c>
      <c r="I261" s="73">
        <v>1523.5086970172686</v>
      </c>
      <c r="J261" s="73">
        <v>8243.2416009419139</v>
      </c>
    </row>
    <row r="262" spans="2:10" x14ac:dyDescent="0.25">
      <c r="B262" s="74" t="s">
        <v>47</v>
      </c>
      <c r="C262" s="72" t="s">
        <v>300</v>
      </c>
      <c r="D262" s="73">
        <v>23920.450361067506</v>
      </c>
      <c r="E262" s="73">
        <v>3724.2737519623229</v>
      </c>
      <c r="F262" s="73">
        <v>6736.5415384615389</v>
      </c>
      <c r="G262" s="73">
        <v>2519.8553218210363</v>
      </c>
      <c r="H262" s="73">
        <v>2010.8288854003138</v>
      </c>
      <c r="I262" s="73">
        <v>1552.7059968602825</v>
      </c>
      <c r="J262" s="73">
        <v>8149.719300470957</v>
      </c>
    </row>
    <row r="263" spans="2:10" x14ac:dyDescent="0.25">
      <c r="B263" s="74" t="s">
        <v>47</v>
      </c>
      <c r="C263" s="72" t="s">
        <v>301</v>
      </c>
      <c r="D263" s="73">
        <v>23843.406970172688</v>
      </c>
      <c r="E263" s="73">
        <v>3664.6036106750398</v>
      </c>
      <c r="F263" s="73">
        <v>6682.1575196232352</v>
      </c>
      <c r="G263" s="73">
        <v>2478.0023547880692</v>
      </c>
      <c r="H263" s="73">
        <v>2001.7616326530613</v>
      </c>
      <c r="I263" s="73">
        <v>1586.5570172684461</v>
      </c>
      <c r="J263" s="73">
        <v>8055.2793390894822</v>
      </c>
    </row>
    <row r="264" spans="2:10" x14ac:dyDescent="0.25">
      <c r="B264" s="74" t="s">
        <v>47</v>
      </c>
      <c r="C264" s="72" t="s">
        <v>302</v>
      </c>
      <c r="D264" s="73">
        <v>23761.645149136577</v>
      </c>
      <c r="E264" s="73">
        <v>3617.4195918367345</v>
      </c>
      <c r="F264" s="73">
        <v>6626.7853375196237</v>
      </c>
      <c r="G264" s="73">
        <v>2435.5025745682883</v>
      </c>
      <c r="H264" s="73">
        <v>1988.8832967032965</v>
      </c>
      <c r="I264" s="73">
        <v>1621.9022919937208</v>
      </c>
      <c r="J264" s="73">
        <v>7966.9088618524329</v>
      </c>
    </row>
    <row r="265" spans="2:10" x14ac:dyDescent="0.25">
      <c r="B265" s="74" t="s">
        <v>47</v>
      </c>
      <c r="C265" s="72" t="s">
        <v>303</v>
      </c>
      <c r="D265" s="73">
        <v>23655.956326530613</v>
      </c>
      <c r="E265" s="73">
        <v>3575.3535635792782</v>
      </c>
      <c r="F265" s="73">
        <v>6546.8854003139713</v>
      </c>
      <c r="G265" s="73">
        <v>2391.7427943485086</v>
      </c>
      <c r="H265" s="73">
        <v>1963.1221036106751</v>
      </c>
      <c r="I265" s="73">
        <v>1653.0044270015699</v>
      </c>
      <c r="J265" s="73">
        <v>7873.5257943485094</v>
      </c>
    </row>
    <row r="266" spans="2:10" x14ac:dyDescent="0.25">
      <c r="B266" s="74" t="s">
        <v>47</v>
      </c>
      <c r="C266" s="72" t="s">
        <v>304</v>
      </c>
      <c r="D266" s="73">
        <v>23506.268665620093</v>
      </c>
      <c r="E266" s="73">
        <v>3535.1491365777078</v>
      </c>
      <c r="F266" s="73">
        <v>6437.2083202511776</v>
      </c>
      <c r="G266" s="73">
        <v>2352.4233908948195</v>
      </c>
      <c r="H266" s="73">
        <v>1934.4068759811616</v>
      </c>
      <c r="I266" s="73">
        <v>1709.3735321821036</v>
      </c>
      <c r="J266" s="73">
        <v>7784.6274113029822</v>
      </c>
    </row>
    <row r="267" spans="2:10" x14ac:dyDescent="0.25">
      <c r="B267" s="74" t="s">
        <v>47</v>
      </c>
      <c r="C267" s="72" t="s">
        <v>305</v>
      </c>
      <c r="D267" s="73">
        <v>23372.138430141291</v>
      </c>
      <c r="E267" s="73">
        <v>3494.4092307692304</v>
      </c>
      <c r="F267" s="73">
        <v>6325.5334379905817</v>
      </c>
      <c r="G267" s="73">
        <v>2334.5525274725273</v>
      </c>
      <c r="H267" s="73">
        <v>1912.084332810047</v>
      </c>
      <c r="I267" s="73">
        <v>1754.0833281004709</v>
      </c>
      <c r="J267" s="73">
        <v>7686.8144505494502</v>
      </c>
    </row>
    <row r="268" spans="2:10" x14ac:dyDescent="0.25">
      <c r="B268" s="74" t="s">
        <v>47</v>
      </c>
      <c r="C268" s="72" t="s">
        <v>306</v>
      </c>
      <c r="D268" s="73">
        <v>23243.753783359502</v>
      </c>
      <c r="E268" s="73">
        <v>3444.4867817896384</v>
      </c>
      <c r="F268" s="73">
        <v>6211.306059654632</v>
      </c>
      <c r="G268" s="73">
        <v>2320.9378021978018</v>
      </c>
      <c r="H268" s="73">
        <v>1890.2701412872841</v>
      </c>
      <c r="I268" s="73">
        <v>1803.8562951334377</v>
      </c>
      <c r="J268" s="73">
        <v>7584.868469387754</v>
      </c>
    </row>
    <row r="269" spans="2:10" x14ac:dyDescent="0.25">
      <c r="B269" s="74" t="s">
        <v>47</v>
      </c>
      <c r="C269" s="72" t="s">
        <v>307</v>
      </c>
      <c r="D269" s="73">
        <v>23113.200659340659</v>
      </c>
      <c r="E269" s="73">
        <v>3385.3577708006278</v>
      </c>
      <c r="F269" s="73">
        <v>6096.2617582417579</v>
      </c>
      <c r="G269" s="73">
        <v>2309.2016326530611</v>
      </c>
      <c r="H269" s="73">
        <v>1871.8736891679748</v>
      </c>
      <c r="I269" s="73">
        <v>1855.5846781789639</v>
      </c>
      <c r="J269" s="73">
        <v>7491.1179984301407</v>
      </c>
    </row>
    <row r="270" spans="2:10" x14ac:dyDescent="0.25">
      <c r="B270" s="74" t="s">
        <v>47</v>
      </c>
      <c r="C270" s="72" t="s">
        <v>308</v>
      </c>
      <c r="D270" s="73">
        <v>22968.010737833596</v>
      </c>
      <c r="E270" s="73">
        <v>3314.0093877551017</v>
      </c>
      <c r="F270" s="73">
        <v>5977.7528100470954</v>
      </c>
      <c r="G270" s="73">
        <v>2296.5615070643644</v>
      </c>
      <c r="H270" s="73">
        <v>1852.8244897959182</v>
      </c>
      <c r="I270" s="73">
        <v>1905.9208163265305</v>
      </c>
      <c r="J270" s="73">
        <v>7390.0079576138141</v>
      </c>
    </row>
    <row r="271" spans="2:10" x14ac:dyDescent="0.25">
      <c r="B271" s="74" t="s">
        <v>47</v>
      </c>
      <c r="C271" s="72" t="s">
        <v>309</v>
      </c>
      <c r="D271" s="73">
        <v>22794.461915227625</v>
      </c>
      <c r="E271" s="73">
        <v>3218.4678178963886</v>
      </c>
      <c r="F271" s="73">
        <v>5848.8979591836733</v>
      </c>
      <c r="G271" s="73">
        <v>2279.9636420722136</v>
      </c>
      <c r="H271" s="73">
        <v>1829.0367974882258</v>
      </c>
      <c r="I271" s="73">
        <v>1952.148037676609</v>
      </c>
      <c r="J271" s="73">
        <v>7245.5753642072204</v>
      </c>
    </row>
    <row r="272" spans="2:10" x14ac:dyDescent="0.25">
      <c r="B272" s="74" t="s">
        <v>47</v>
      </c>
      <c r="C272" s="72" t="s">
        <v>310</v>
      </c>
      <c r="D272" s="73">
        <v>22598.825368916798</v>
      </c>
      <c r="E272" s="73">
        <v>3118.9894191522762</v>
      </c>
      <c r="F272" s="73">
        <v>5681.7805337519621</v>
      </c>
      <c r="G272" s="73">
        <v>2250.4442072213501</v>
      </c>
      <c r="H272" s="73">
        <v>1804.5853375196234</v>
      </c>
      <c r="I272" s="73">
        <v>1997.8047409733124</v>
      </c>
      <c r="J272" s="73">
        <v>7083.8198759811621</v>
      </c>
    </row>
    <row r="273" spans="2:10" x14ac:dyDescent="0.25">
      <c r="B273" s="74" t="s">
        <v>47</v>
      </c>
      <c r="C273" s="72" t="s">
        <v>311</v>
      </c>
      <c r="D273" s="73">
        <v>22268.235164835165</v>
      </c>
      <c r="E273" s="73">
        <v>3017.4632025117744</v>
      </c>
      <c r="F273" s="73">
        <v>5464.5776138147567</v>
      </c>
      <c r="G273" s="73">
        <v>2214.4015384615382</v>
      </c>
      <c r="H273" s="73">
        <v>1768.3137833594974</v>
      </c>
      <c r="I273" s="73">
        <v>2028.6808163265309</v>
      </c>
      <c r="J273" s="73">
        <v>6885.1417535321816</v>
      </c>
    </row>
    <row r="274" spans="2:10" x14ac:dyDescent="0.25">
      <c r="B274" s="74" t="s">
        <v>47</v>
      </c>
      <c r="C274" s="72" t="s">
        <v>312</v>
      </c>
      <c r="D274" s="73">
        <v>21932.847692307692</v>
      </c>
      <c r="E274" s="73">
        <v>2912.3985871271584</v>
      </c>
      <c r="F274" s="73">
        <v>5250.8701412872833</v>
      </c>
      <c r="G274" s="73">
        <v>2177.3786185243325</v>
      </c>
      <c r="H274" s="73">
        <v>1730.9763579277865</v>
      </c>
      <c r="I274" s="73">
        <v>2060.2859340659338</v>
      </c>
      <c r="J274" s="73">
        <v>6676.3596122448962</v>
      </c>
    </row>
    <row r="275" spans="2:10" x14ac:dyDescent="0.25">
      <c r="B275" s="74" t="s">
        <v>47</v>
      </c>
      <c r="C275" s="72" t="s">
        <v>313</v>
      </c>
      <c r="D275" s="73">
        <v>20538.973469387758</v>
      </c>
      <c r="E275" s="73">
        <v>2712.7085086342227</v>
      </c>
      <c r="F275" s="73">
        <v>4705.9872527472526</v>
      </c>
      <c r="G275" s="73">
        <v>2002.0377080062794</v>
      </c>
      <c r="H275" s="73">
        <v>1605.5440502354788</v>
      </c>
      <c r="I275" s="73">
        <v>2061.2854003139719</v>
      </c>
      <c r="J275" s="73">
        <v>5841.2796357927782</v>
      </c>
    </row>
    <row r="276" spans="2:10" x14ac:dyDescent="0.25">
      <c r="B276" s="74" t="s">
        <v>47</v>
      </c>
      <c r="C276" s="72" t="s">
        <v>314</v>
      </c>
      <c r="D276" s="73">
        <v>19118.022103610678</v>
      </c>
      <c r="E276" s="73">
        <v>2531.9910518053371</v>
      </c>
      <c r="F276" s="73">
        <v>4123.8921193092629</v>
      </c>
      <c r="G276" s="73">
        <v>1821.9068759811619</v>
      </c>
      <c r="H276" s="73">
        <v>1467.041821036107</v>
      </c>
      <c r="I276" s="73">
        <v>2059.2146938775509</v>
      </c>
      <c r="J276" s="73">
        <v>5018.5498634222922</v>
      </c>
    </row>
    <row r="277" spans="2:10" x14ac:dyDescent="0.25">
      <c r="B277" s="74" t="s">
        <v>47</v>
      </c>
      <c r="C277" s="72" t="s">
        <v>315</v>
      </c>
      <c r="D277" s="73">
        <v>17693.269544740975</v>
      </c>
      <c r="E277" s="73">
        <v>2353.209795918367</v>
      </c>
      <c r="F277" s="73">
        <v>3542.004395604396</v>
      </c>
      <c r="G277" s="73">
        <v>1638.5857770800626</v>
      </c>
      <c r="H277" s="73">
        <v>1328.0106122448981</v>
      </c>
      <c r="I277" s="73">
        <v>2049.8693877551023</v>
      </c>
      <c r="J277" s="73">
        <v>4198.6418806907377</v>
      </c>
    </row>
    <row r="278" spans="2:10" x14ac:dyDescent="0.25">
      <c r="B278" s="69" t="s">
        <v>48</v>
      </c>
      <c r="C278" s="72" t="s">
        <v>316</v>
      </c>
      <c r="D278" s="73">
        <v>16238.58386185243</v>
      </c>
      <c r="E278" s="73">
        <v>2205.0706436420724</v>
      </c>
      <c r="F278" s="73">
        <v>2942.4738461538464</v>
      </c>
      <c r="G278" s="73">
        <v>1455.0032967032967</v>
      </c>
      <c r="H278" s="73">
        <v>1192.7043014128728</v>
      </c>
      <c r="I278" s="73">
        <v>2044.2919309262165</v>
      </c>
      <c r="J278" s="73">
        <v>3425.874202511774</v>
      </c>
    </row>
    <row r="279" spans="2:10" x14ac:dyDescent="0.25">
      <c r="B279" s="69" t="s">
        <v>48</v>
      </c>
      <c r="C279" s="72" t="s">
        <v>317</v>
      </c>
      <c r="D279" s="73">
        <v>14733.699372056513</v>
      </c>
      <c r="E279" s="73">
        <v>2089.4337833594977</v>
      </c>
      <c r="F279" s="73">
        <v>2419.0669073783356</v>
      </c>
      <c r="G279" s="73">
        <v>1293.0298587127161</v>
      </c>
      <c r="H279" s="73">
        <v>1050.9812872841444</v>
      </c>
      <c r="I279" s="73">
        <v>2070.7403453689167</v>
      </c>
      <c r="J279" s="73">
        <v>2697.843362637363</v>
      </c>
    </row>
    <row r="280" spans="2:10" x14ac:dyDescent="0.25">
      <c r="B280" s="69" t="s">
        <v>48</v>
      </c>
      <c r="C280" s="72" t="s">
        <v>318</v>
      </c>
      <c r="D280" s="73">
        <v>13415.012307692308</v>
      </c>
      <c r="E280" s="73">
        <v>1991.933124018838</v>
      </c>
      <c r="F280" s="73">
        <v>1994.9527158555732</v>
      </c>
      <c r="G280" s="73">
        <v>1135.1302982731554</v>
      </c>
      <c r="H280" s="73">
        <v>927.65416012558876</v>
      </c>
      <c r="I280" s="73">
        <v>2096.3017582417583</v>
      </c>
      <c r="J280" s="73">
        <v>2038.8455745682891</v>
      </c>
    </row>
    <row r="281" spans="2:10" x14ac:dyDescent="0.25">
      <c r="B281" s="69" t="s">
        <v>48</v>
      </c>
      <c r="C281" s="72" t="s">
        <v>319</v>
      </c>
      <c r="D281" s="73">
        <v>12099.54574568289</v>
      </c>
      <c r="E281" s="73">
        <v>1892.2306436420718</v>
      </c>
      <c r="F281" s="73">
        <v>1566.4343171114599</v>
      </c>
      <c r="G281" s="73">
        <v>978.71849293563571</v>
      </c>
      <c r="H281" s="73">
        <v>804.08204081632664</v>
      </c>
      <c r="I281" s="73">
        <v>2118.8789010989012</v>
      </c>
      <c r="J281" s="73">
        <v>1395.1384615384616</v>
      </c>
    </row>
    <row r="282" spans="2:10" x14ac:dyDescent="0.25">
      <c r="B282" s="69" t="s">
        <v>48</v>
      </c>
      <c r="C282" s="72" t="s">
        <v>320</v>
      </c>
      <c r="D282" s="73">
        <v>11834.348665620093</v>
      </c>
      <c r="E282" s="73">
        <v>1895.2426059654626</v>
      </c>
      <c r="F282" s="73">
        <v>1468.4335007849295</v>
      </c>
      <c r="G282" s="73">
        <v>960.1027629513344</v>
      </c>
      <c r="H282" s="73">
        <v>775.59598116169548</v>
      </c>
      <c r="I282" s="73">
        <v>2168.5461852433286</v>
      </c>
      <c r="J282" s="73">
        <v>1387.3303610675041</v>
      </c>
    </row>
    <row r="283" spans="2:10" x14ac:dyDescent="0.25">
      <c r="B283" s="69" t="s">
        <v>48</v>
      </c>
      <c r="C283" s="72" t="s">
        <v>321</v>
      </c>
      <c r="D283" s="73">
        <v>11593.553877551021</v>
      </c>
      <c r="E283" s="73">
        <v>1887.7908320251174</v>
      </c>
      <c r="F283" s="73">
        <v>1408.8540659340658</v>
      </c>
      <c r="G283" s="73">
        <v>946.71014128728427</v>
      </c>
      <c r="H283" s="73">
        <v>760.71503924646788</v>
      </c>
      <c r="I283" s="73">
        <v>2215.2975824175824</v>
      </c>
      <c r="J283" s="73">
        <v>1368.4679434850864</v>
      </c>
    </row>
    <row r="284" spans="2:10" x14ac:dyDescent="0.25">
      <c r="B284" s="69" t="s">
        <v>48</v>
      </c>
      <c r="C284" s="72" t="s">
        <v>322</v>
      </c>
      <c r="D284" s="73">
        <v>11367.084489795918</v>
      </c>
      <c r="E284" s="73">
        <v>1859.6393406593404</v>
      </c>
      <c r="F284" s="73">
        <v>1349.5210361067507</v>
      </c>
      <c r="G284" s="73">
        <v>936.32326530612249</v>
      </c>
      <c r="H284" s="73">
        <v>744.86797488226057</v>
      </c>
      <c r="I284" s="73">
        <v>2261.7240188383048</v>
      </c>
      <c r="J284" s="73">
        <v>1347.1742543171115</v>
      </c>
    </row>
    <row r="285" spans="2:10" x14ac:dyDescent="0.25">
      <c r="B285" s="69" t="s">
        <v>48</v>
      </c>
      <c r="C285" s="72" t="s">
        <v>323</v>
      </c>
      <c r="D285" s="73">
        <v>11164.107786499215</v>
      </c>
      <c r="E285" s="73">
        <v>1823.5997802197801</v>
      </c>
      <c r="F285" s="73">
        <v>1308.9105494505495</v>
      </c>
      <c r="G285" s="73">
        <v>934.99686028257463</v>
      </c>
      <c r="H285" s="73">
        <v>727.45827315541612</v>
      </c>
      <c r="I285" s="73">
        <v>2307.1086028257459</v>
      </c>
      <c r="J285" s="73">
        <v>1347.0996546310832</v>
      </c>
    </row>
    <row r="286" spans="2:10" x14ac:dyDescent="0.25">
      <c r="B286" s="69" t="s">
        <v>48</v>
      </c>
      <c r="C286" s="72" t="s">
        <v>324</v>
      </c>
      <c r="D286" s="73">
        <v>10998.957645211933</v>
      </c>
      <c r="E286" s="73">
        <v>1778.5022919937203</v>
      </c>
      <c r="F286" s="73">
        <v>1282.4415070643643</v>
      </c>
      <c r="G286" s="73">
        <v>936.60499215070638</v>
      </c>
      <c r="H286" s="73">
        <v>725.64442700156985</v>
      </c>
      <c r="I286" s="73">
        <v>2344.1199372056512</v>
      </c>
      <c r="J286" s="73">
        <v>1345.559623233909</v>
      </c>
    </row>
    <row r="287" spans="2:10" x14ac:dyDescent="0.25">
      <c r="B287" s="69" t="s">
        <v>48</v>
      </c>
      <c r="C287" s="72" t="s">
        <v>325</v>
      </c>
      <c r="D287" s="73">
        <v>10834.654662480374</v>
      </c>
      <c r="E287" s="73">
        <v>1719.3964521193091</v>
      </c>
      <c r="F287" s="73">
        <v>1253.8989324960753</v>
      </c>
      <c r="G287" s="73">
        <v>936.97036106750386</v>
      </c>
      <c r="H287" s="73">
        <v>720.08533751962307</v>
      </c>
      <c r="I287" s="73">
        <v>2376.3503924646784</v>
      </c>
      <c r="J287" s="73">
        <v>1344.2261538461537</v>
      </c>
    </row>
    <row r="288" spans="2:10" x14ac:dyDescent="0.25">
      <c r="B288" s="69" t="s">
        <v>48</v>
      </c>
      <c r="C288" s="72" t="s">
        <v>326</v>
      </c>
      <c r="D288" s="73">
        <v>10679.605714285713</v>
      </c>
      <c r="E288" s="73">
        <v>1671.5933124018836</v>
      </c>
      <c r="F288" s="73">
        <v>1225.0076609105181</v>
      </c>
      <c r="G288" s="73">
        <v>936.7092621664051</v>
      </c>
      <c r="H288" s="73">
        <v>717.19205651491359</v>
      </c>
      <c r="I288" s="73">
        <v>2404.419937205651</v>
      </c>
      <c r="J288" s="73">
        <v>1342.3614442700159</v>
      </c>
    </row>
    <row r="289" spans="2:10" x14ac:dyDescent="0.25">
      <c r="B289" s="69" t="s">
        <v>48</v>
      </c>
      <c r="C289" s="72" t="s">
        <v>327</v>
      </c>
      <c r="D289" s="73">
        <v>10539.440816326531</v>
      </c>
      <c r="E289" s="73">
        <v>1630.5451177394032</v>
      </c>
      <c r="F289" s="73">
        <v>1196.7795918367349</v>
      </c>
      <c r="G289" s="73">
        <v>936.60866562009437</v>
      </c>
      <c r="H289" s="73">
        <v>710.42750392464677</v>
      </c>
      <c r="I289" s="73">
        <v>2429.3822919937202</v>
      </c>
      <c r="J289" s="73">
        <v>1335.9631083202512</v>
      </c>
    </row>
    <row r="290" spans="2:10" x14ac:dyDescent="0.25">
      <c r="B290" s="69" t="s">
        <v>48</v>
      </c>
      <c r="C290" s="72" t="s">
        <v>328</v>
      </c>
      <c r="D290" s="73">
        <v>10354.204144427002</v>
      </c>
      <c r="E290" s="73">
        <v>1581.7004081632654</v>
      </c>
      <c r="F290" s="73">
        <v>1163.9031711145997</v>
      </c>
      <c r="G290" s="73">
        <v>932.3013814756672</v>
      </c>
      <c r="H290" s="73">
        <v>702.31111459968599</v>
      </c>
      <c r="I290" s="73">
        <v>2451.7195290423856</v>
      </c>
      <c r="J290" s="73">
        <v>1322.1081946624804</v>
      </c>
    </row>
    <row r="291" spans="2:10" x14ac:dyDescent="0.25">
      <c r="B291" s="69" t="s">
        <v>48</v>
      </c>
      <c r="C291" s="72" t="s">
        <v>329</v>
      </c>
      <c r="D291" s="73">
        <v>10165.508477237048</v>
      </c>
      <c r="E291" s="73">
        <v>1563.6238304552589</v>
      </c>
      <c r="F291" s="73">
        <v>1130.9770172684459</v>
      </c>
      <c r="G291" s="73">
        <v>926.06298273155426</v>
      </c>
      <c r="H291" s="73">
        <v>693.70643642072207</v>
      </c>
      <c r="I291" s="73">
        <v>2472.7512715855569</v>
      </c>
      <c r="J291" s="73">
        <v>1308.1374254317111</v>
      </c>
    </row>
    <row r="292" spans="2:10" x14ac:dyDescent="0.25">
      <c r="B292" s="69" t="s">
        <v>48</v>
      </c>
      <c r="C292" s="72" t="s">
        <v>330</v>
      </c>
      <c r="D292" s="73">
        <v>9985.4429199372062</v>
      </c>
      <c r="E292" s="73">
        <v>1559.0678806907379</v>
      </c>
      <c r="F292" s="73">
        <v>1100.3176766091053</v>
      </c>
      <c r="G292" s="73">
        <v>915.61648351648353</v>
      </c>
      <c r="H292" s="73">
        <v>685.30832025117729</v>
      </c>
      <c r="I292" s="73">
        <v>2493.9042386185242</v>
      </c>
      <c r="J292" s="73">
        <v>1296.7013500784929</v>
      </c>
    </row>
    <row r="293" spans="2:10" x14ac:dyDescent="0.25">
      <c r="B293" s="69" t="s">
        <v>48</v>
      </c>
      <c r="C293" s="72" t="s">
        <v>331</v>
      </c>
      <c r="D293" s="73">
        <v>9784.1370800627938</v>
      </c>
      <c r="E293" s="73">
        <v>1545.6224175824175</v>
      </c>
      <c r="F293" s="73">
        <v>1067.4443642072215</v>
      </c>
      <c r="G293" s="73">
        <v>895.46552590266879</v>
      </c>
      <c r="H293" s="73">
        <v>671.69642072213503</v>
      </c>
      <c r="I293" s="73">
        <v>2501.3302982731552</v>
      </c>
      <c r="J293" s="73">
        <v>1280.1492621664052</v>
      </c>
    </row>
    <row r="294" spans="2:10" x14ac:dyDescent="0.25">
      <c r="B294" s="69" t="s">
        <v>48</v>
      </c>
      <c r="C294" s="72" t="s">
        <v>332</v>
      </c>
      <c r="D294" s="73">
        <v>9581.8329042386176</v>
      </c>
      <c r="E294" s="73">
        <v>1527.3519937205651</v>
      </c>
      <c r="F294" s="73">
        <v>1034.3192778649923</v>
      </c>
      <c r="G294" s="73">
        <v>877.13350078492931</v>
      </c>
      <c r="H294" s="73">
        <v>660.13205651491364</v>
      </c>
      <c r="I294" s="73">
        <v>2507.7718681318679</v>
      </c>
      <c r="J294" s="73">
        <v>1265.0772998430141</v>
      </c>
    </row>
    <row r="295" spans="2:10" x14ac:dyDescent="0.25">
      <c r="B295" s="69" t="s">
        <v>48</v>
      </c>
      <c r="C295" s="72" t="s">
        <v>333</v>
      </c>
      <c r="D295" s="73">
        <v>9367.3531554160145</v>
      </c>
      <c r="E295" s="73">
        <v>1504.2724332810049</v>
      </c>
      <c r="F295" s="73">
        <v>999.64427001569857</v>
      </c>
      <c r="G295" s="73">
        <v>859.09224489795906</v>
      </c>
      <c r="H295" s="73">
        <v>645.37544740973317</v>
      </c>
      <c r="I295" s="73">
        <v>2506.6039874411299</v>
      </c>
      <c r="J295" s="73">
        <v>1250.5046467817897</v>
      </c>
    </row>
    <row r="296" spans="2:10" x14ac:dyDescent="0.25">
      <c r="B296" s="69" t="s">
        <v>48</v>
      </c>
      <c r="C296" s="72" t="s">
        <v>334</v>
      </c>
      <c r="D296" s="73">
        <v>9144.5753218210357</v>
      </c>
      <c r="E296" s="73">
        <v>1470.8322762951336</v>
      </c>
      <c r="F296" s="73">
        <v>964.4131554160125</v>
      </c>
      <c r="G296" s="73">
        <v>840.5799372056515</v>
      </c>
      <c r="H296" s="73">
        <v>633.05039246467823</v>
      </c>
      <c r="I296" s="73">
        <v>2500.1765463108318</v>
      </c>
      <c r="J296" s="73">
        <v>1236.6350392464678</v>
      </c>
    </row>
    <row r="297" spans="2:10" x14ac:dyDescent="0.25">
      <c r="B297" s="69" t="s">
        <v>48</v>
      </c>
      <c r="C297" s="72" t="s">
        <v>335</v>
      </c>
      <c r="D297" s="73">
        <v>8973.156263736264</v>
      </c>
      <c r="E297" s="73">
        <v>1436.2974254317107</v>
      </c>
      <c r="F297" s="73">
        <v>931.9032339089481</v>
      </c>
      <c r="G297" s="73">
        <v>825.11802197802194</v>
      </c>
      <c r="H297" s="73">
        <v>619.73378335949769</v>
      </c>
      <c r="I297" s="73">
        <v>2490.8589324960749</v>
      </c>
      <c r="J297" s="73">
        <v>1227.3572684458397</v>
      </c>
    </row>
    <row r="298" spans="2:10" x14ac:dyDescent="0.25">
      <c r="B298" s="69" t="s">
        <v>48</v>
      </c>
      <c r="C298" s="72" t="s">
        <v>336</v>
      </c>
      <c r="D298" s="73">
        <v>8798.7475667189956</v>
      </c>
      <c r="E298" s="73">
        <v>1395.0064992150706</v>
      </c>
      <c r="F298" s="73">
        <v>902.03171114599684</v>
      </c>
      <c r="G298" s="73">
        <v>811.33912087912097</v>
      </c>
      <c r="H298" s="73">
        <v>608.86766091051811</v>
      </c>
      <c r="I298" s="73">
        <v>2476.1492307692311</v>
      </c>
      <c r="J298" s="73">
        <v>1221.6526530612246</v>
      </c>
    </row>
    <row r="299" spans="2:10" x14ac:dyDescent="0.25">
      <c r="B299" s="69" t="s">
        <v>48</v>
      </c>
      <c r="C299" s="72" t="s">
        <v>337</v>
      </c>
      <c r="D299" s="73">
        <v>8632.0969544740983</v>
      </c>
      <c r="E299" s="73">
        <v>1353.9472841444269</v>
      </c>
      <c r="F299" s="73">
        <v>874.09582417582419</v>
      </c>
      <c r="G299" s="73">
        <v>797.44069073783362</v>
      </c>
      <c r="H299" s="73">
        <v>600.22229199372055</v>
      </c>
      <c r="I299" s="73">
        <v>2456.5817896389331</v>
      </c>
      <c r="J299" s="73">
        <v>1217.1503924646781</v>
      </c>
    </row>
    <row r="300" spans="2:10" x14ac:dyDescent="0.25">
      <c r="B300" s="69" t="s">
        <v>48</v>
      </c>
      <c r="C300" s="72" t="s">
        <v>338</v>
      </c>
      <c r="D300" s="73">
        <v>8498.450486656202</v>
      </c>
      <c r="E300" s="73">
        <v>1305.5448037676611</v>
      </c>
      <c r="F300" s="73">
        <v>843.16945054945063</v>
      </c>
      <c r="G300" s="73">
        <v>791.79541601255892</v>
      </c>
      <c r="H300" s="73">
        <v>597.7562637362638</v>
      </c>
      <c r="I300" s="73">
        <v>2433.993908948195</v>
      </c>
      <c r="J300" s="73">
        <v>1214.1011302982731</v>
      </c>
    </row>
    <row r="301" spans="2:10" x14ac:dyDescent="0.25">
      <c r="B301" s="69" t="s">
        <v>48</v>
      </c>
      <c r="C301" s="72" t="s">
        <v>339</v>
      </c>
      <c r="D301" s="73">
        <v>8368.2163893249617</v>
      </c>
      <c r="E301" s="73">
        <v>1249.0906436420721</v>
      </c>
      <c r="F301" s="73">
        <v>812.18938775510208</v>
      </c>
      <c r="G301" s="73">
        <v>786.0176138147566</v>
      </c>
      <c r="H301" s="73">
        <v>596.74605965463104</v>
      </c>
      <c r="I301" s="73">
        <v>2406.6842072213503</v>
      </c>
      <c r="J301" s="73">
        <v>1209.2425431711147</v>
      </c>
    </row>
    <row r="302" spans="2:10" x14ac:dyDescent="0.25">
      <c r="B302" s="69" t="s">
        <v>48</v>
      </c>
      <c r="C302" s="72" t="s">
        <v>340</v>
      </c>
      <c r="D302" s="73">
        <v>8246.2817896389333</v>
      </c>
      <c r="E302" s="73">
        <v>1190.4295761381475</v>
      </c>
      <c r="F302" s="73">
        <v>782.14747252747259</v>
      </c>
      <c r="G302" s="73">
        <v>779.69133437990581</v>
      </c>
      <c r="H302" s="73">
        <v>594.21108320251176</v>
      </c>
      <c r="I302" s="73">
        <v>2381.7388069073786</v>
      </c>
      <c r="J302" s="73">
        <v>1199.9794662480376</v>
      </c>
    </row>
    <row r="303" spans="2:10" x14ac:dyDescent="0.25">
      <c r="B303" s="69" t="s">
        <v>48</v>
      </c>
      <c r="C303" s="72" t="s">
        <v>341</v>
      </c>
      <c r="D303" s="73">
        <v>8121.7113343799056</v>
      </c>
      <c r="E303" s="73">
        <v>1135.8856200941916</v>
      </c>
      <c r="F303" s="73">
        <v>750.5610047095762</v>
      </c>
      <c r="G303" s="73">
        <v>773.39189952904246</v>
      </c>
      <c r="H303" s="73">
        <v>590.69924646781783</v>
      </c>
      <c r="I303" s="73">
        <v>2351.211711145997</v>
      </c>
      <c r="J303" s="73">
        <v>1188.3916483516482</v>
      </c>
    </row>
    <row r="304" spans="2:10" x14ac:dyDescent="0.25">
      <c r="B304" s="69" t="s">
        <v>48</v>
      </c>
      <c r="C304" s="72" t="s">
        <v>342</v>
      </c>
      <c r="D304" s="73">
        <v>7994.9441444270005</v>
      </c>
      <c r="E304" s="73">
        <v>1087.2141287284144</v>
      </c>
      <c r="F304" s="73">
        <v>718.81007849293565</v>
      </c>
      <c r="G304" s="73">
        <v>768.37139717425441</v>
      </c>
      <c r="H304" s="73">
        <v>588.28718995290421</v>
      </c>
      <c r="I304" s="73">
        <v>2314.5425745682887</v>
      </c>
      <c r="J304" s="73">
        <v>1176.1344113029829</v>
      </c>
    </row>
    <row r="305" spans="2:10" x14ac:dyDescent="0.25">
      <c r="B305" s="69" t="s">
        <v>48</v>
      </c>
      <c r="C305" s="72" t="s">
        <v>343</v>
      </c>
      <c r="D305" s="73">
        <v>7318.0229199372061</v>
      </c>
      <c r="E305" s="73">
        <v>941.74445839874386</v>
      </c>
      <c r="F305" s="73">
        <v>617.28697017268439</v>
      </c>
      <c r="G305" s="73">
        <v>732.70003139717426</v>
      </c>
      <c r="H305" s="73">
        <v>569.48693877551011</v>
      </c>
      <c r="I305" s="73">
        <v>2235.7429827315541</v>
      </c>
      <c r="J305" s="73">
        <v>1119.9308948194662</v>
      </c>
    </row>
    <row r="306" spans="2:10" x14ac:dyDescent="0.25">
      <c r="B306" s="69" t="s">
        <v>48</v>
      </c>
      <c r="C306" s="72" t="s">
        <v>344</v>
      </c>
      <c r="D306" s="73">
        <v>6642.0220408163268</v>
      </c>
      <c r="E306" s="73">
        <v>797.62238618524327</v>
      </c>
      <c r="F306" s="73">
        <v>526.78229199372061</v>
      </c>
      <c r="G306" s="73">
        <v>699.80496075353221</v>
      </c>
      <c r="H306" s="73">
        <v>548.22376766091043</v>
      </c>
      <c r="I306" s="73">
        <v>2161.0709576138147</v>
      </c>
      <c r="J306" s="73">
        <v>1064.8963893249609</v>
      </c>
    </row>
    <row r="307" spans="2:10" x14ac:dyDescent="0.25">
      <c r="B307" s="69" t="s">
        <v>48</v>
      </c>
      <c r="C307" s="72" t="s">
        <v>345</v>
      </c>
      <c r="D307" s="73">
        <v>5984.4758241758245</v>
      </c>
      <c r="E307" s="73">
        <v>654.48593406593409</v>
      </c>
      <c r="F307" s="73">
        <v>451.14047095761379</v>
      </c>
      <c r="G307" s="73">
        <v>669.50703296703284</v>
      </c>
      <c r="H307" s="73">
        <v>526.5016954474097</v>
      </c>
      <c r="I307" s="73">
        <v>2088.1709576138146</v>
      </c>
      <c r="J307" s="73">
        <v>1025.5086028257458</v>
      </c>
    </row>
    <row r="308" spans="2:10" x14ac:dyDescent="0.25">
      <c r="B308" s="74" t="s">
        <v>49</v>
      </c>
      <c r="C308" s="72" t="s">
        <v>346</v>
      </c>
      <c r="D308" s="73">
        <v>5322.9320251177396</v>
      </c>
      <c r="E308" s="73">
        <v>519.94681318681319</v>
      </c>
      <c r="F308" s="73">
        <v>378.37384615384616</v>
      </c>
      <c r="G308" s="73">
        <v>640.89692307692292</v>
      </c>
      <c r="H308" s="73">
        <v>502.4390580847724</v>
      </c>
      <c r="I308" s="73">
        <v>2014.8304238618523</v>
      </c>
      <c r="J308" s="73">
        <v>986.7444583987442</v>
      </c>
    </row>
    <row r="309" spans="2:10" x14ac:dyDescent="0.25">
      <c r="B309" s="74" t="s">
        <v>49</v>
      </c>
      <c r="C309" s="72" t="s">
        <v>347</v>
      </c>
      <c r="D309" s="73">
        <v>4664.2566405023545</v>
      </c>
      <c r="E309" s="73">
        <v>392.50427001569858</v>
      </c>
      <c r="F309" s="73">
        <v>307.08989010989018</v>
      </c>
      <c r="G309" s="73">
        <v>613.3648351648352</v>
      </c>
      <c r="H309" s="73">
        <v>482.19004709576137</v>
      </c>
      <c r="I309" s="73">
        <v>1939.5932496075352</v>
      </c>
      <c r="J309" s="73">
        <v>952.34213500784938</v>
      </c>
    </row>
    <row r="310" spans="2:10" x14ac:dyDescent="0.25">
      <c r="B310" s="74" t="s">
        <v>49</v>
      </c>
      <c r="C310" s="72" t="s">
        <v>348</v>
      </c>
      <c r="D310" s="73">
        <v>4013.3837048665614</v>
      </c>
      <c r="E310" s="73">
        <v>269.71572998430145</v>
      </c>
      <c r="F310" s="73">
        <v>237.98401883830456</v>
      </c>
      <c r="G310" s="73">
        <v>587.54034536891675</v>
      </c>
      <c r="H310" s="73">
        <v>462.65340659340654</v>
      </c>
      <c r="I310" s="73">
        <v>1868.7037676609107</v>
      </c>
      <c r="J310" s="73">
        <v>919.77202511773953</v>
      </c>
    </row>
    <row r="311" spans="2:10" x14ac:dyDescent="0.25">
      <c r="B311" s="74" t="s">
        <v>49</v>
      </c>
      <c r="C311" s="72" t="s">
        <v>349</v>
      </c>
      <c r="D311" s="73">
        <v>3366.6420094191526</v>
      </c>
      <c r="E311" s="73">
        <v>156.4524960753532</v>
      </c>
      <c r="F311" s="73">
        <v>169.96718995290422</v>
      </c>
      <c r="G311" s="73">
        <v>561.60536891679749</v>
      </c>
      <c r="H311" s="73">
        <v>443.27302982731555</v>
      </c>
      <c r="I311" s="73">
        <v>1801.4476295133441</v>
      </c>
      <c r="J311" s="73">
        <v>887.82697017268458</v>
      </c>
    </row>
    <row r="312" spans="2:10" x14ac:dyDescent="0.25">
      <c r="B312" s="74" t="s">
        <v>49</v>
      </c>
      <c r="C312" s="72" t="s">
        <v>350</v>
      </c>
      <c r="D312" s="73">
        <v>3276.5140031397177</v>
      </c>
      <c r="E312" s="73">
        <v>156.41463108320252</v>
      </c>
      <c r="F312" s="73">
        <v>173.34791208791208</v>
      </c>
      <c r="G312" s="73">
        <v>567.44138147566719</v>
      </c>
      <c r="H312" s="73">
        <v>439.07877551020414</v>
      </c>
      <c r="I312" s="73">
        <v>1758.1035164835168</v>
      </c>
      <c r="J312" s="73">
        <v>902.73645211930932</v>
      </c>
    </row>
    <row r="313" spans="2:10" x14ac:dyDescent="0.25">
      <c r="B313" s="74" t="s">
        <v>49</v>
      </c>
      <c r="C313" s="72" t="s">
        <v>351</v>
      </c>
      <c r="D313" s="73">
        <v>3196.5038618524331</v>
      </c>
      <c r="E313" s="73">
        <v>156.75145996860283</v>
      </c>
      <c r="F313" s="73">
        <v>176.77102040816322</v>
      </c>
      <c r="G313" s="73">
        <v>575.11864992150697</v>
      </c>
      <c r="H313" s="73">
        <v>437.82329670329671</v>
      </c>
      <c r="I313" s="73">
        <v>1712.1984301412874</v>
      </c>
      <c r="J313" s="73">
        <v>918.06810047095757</v>
      </c>
    </row>
    <row r="314" spans="2:10" x14ac:dyDescent="0.25">
      <c r="B314" s="74" t="s">
        <v>49</v>
      </c>
      <c r="C314" s="72" t="s">
        <v>352</v>
      </c>
      <c r="D314" s="73">
        <v>3140.8140659340656</v>
      </c>
      <c r="E314" s="73">
        <v>156.45051805337519</v>
      </c>
      <c r="F314" s="73">
        <v>179.22715855573</v>
      </c>
      <c r="G314" s="73">
        <v>581.97701726844582</v>
      </c>
      <c r="H314" s="73">
        <v>436.89673469387759</v>
      </c>
      <c r="I314" s="73">
        <v>1663.9866875981165</v>
      </c>
      <c r="J314" s="73">
        <v>922.02160125588694</v>
      </c>
    </row>
    <row r="315" spans="2:10" x14ac:dyDescent="0.25">
      <c r="B315" s="74" t="s">
        <v>49</v>
      </c>
      <c r="C315" s="72" t="s">
        <v>353</v>
      </c>
      <c r="D315" s="73">
        <v>3088.243328100471</v>
      </c>
      <c r="E315" s="73">
        <v>156.31940345368918</v>
      </c>
      <c r="F315" s="73">
        <v>180.44844583987441</v>
      </c>
      <c r="G315" s="73">
        <v>587.34847723704866</v>
      </c>
      <c r="H315" s="73">
        <v>434.42025117739411</v>
      </c>
      <c r="I315" s="73">
        <v>1616.1682888540033</v>
      </c>
      <c r="J315" s="73">
        <v>925.13981161695449</v>
      </c>
    </row>
    <row r="316" spans="2:10" x14ac:dyDescent="0.25">
      <c r="B316" s="74" t="s">
        <v>49</v>
      </c>
      <c r="C316" s="72" t="s">
        <v>354</v>
      </c>
      <c r="D316" s="73">
        <v>3037.8840188383047</v>
      </c>
      <c r="E316" s="73">
        <v>156.40982731554161</v>
      </c>
      <c r="F316" s="73">
        <v>181.57196232339089</v>
      </c>
      <c r="G316" s="73">
        <v>591.79620094191523</v>
      </c>
      <c r="H316" s="73">
        <v>432.29048665620104</v>
      </c>
      <c r="I316" s="73">
        <v>1568.8754788069075</v>
      </c>
      <c r="J316" s="73">
        <v>928.11673469387745</v>
      </c>
    </row>
    <row r="317" spans="2:10" x14ac:dyDescent="0.25">
      <c r="B317" s="74" t="s">
        <v>49</v>
      </c>
      <c r="C317" s="72" t="s">
        <v>355</v>
      </c>
      <c r="D317" s="73">
        <v>2985.5704238618523</v>
      </c>
      <c r="E317" s="73">
        <v>156.40530612244899</v>
      </c>
      <c r="F317" s="73">
        <v>182.89949764521197</v>
      </c>
      <c r="G317" s="73">
        <v>595.54596546310836</v>
      </c>
      <c r="H317" s="73">
        <v>428.95751962323396</v>
      </c>
      <c r="I317" s="73">
        <v>1521.8895447409734</v>
      </c>
      <c r="J317" s="73">
        <v>929.70056514913654</v>
      </c>
    </row>
    <row r="318" spans="2:10" x14ac:dyDescent="0.25">
      <c r="B318" s="74" t="s">
        <v>49</v>
      </c>
      <c r="C318" s="72" t="s">
        <v>356</v>
      </c>
      <c r="D318" s="73">
        <v>2931.2480062794348</v>
      </c>
      <c r="E318" s="73">
        <v>156.49516483516484</v>
      </c>
      <c r="F318" s="73">
        <v>184.72125588697023</v>
      </c>
      <c r="G318" s="73">
        <v>598.57968602825747</v>
      </c>
      <c r="H318" s="73">
        <v>428.04932496075355</v>
      </c>
      <c r="I318" s="73">
        <v>1476.8324646781789</v>
      </c>
      <c r="J318" s="73">
        <v>932.03519623233922</v>
      </c>
    </row>
    <row r="319" spans="2:10" x14ac:dyDescent="0.25">
      <c r="B319" s="74" t="s">
        <v>49</v>
      </c>
      <c r="C319" s="72" t="s">
        <v>357</v>
      </c>
      <c r="D319" s="73">
        <v>2877.3952276295136</v>
      </c>
      <c r="E319" s="73">
        <v>156.50222919937207</v>
      </c>
      <c r="F319" s="73">
        <v>181.92320251177398</v>
      </c>
      <c r="G319" s="73">
        <v>601.43227629513342</v>
      </c>
      <c r="H319" s="73">
        <v>424.24304552590269</v>
      </c>
      <c r="I319" s="73">
        <v>1439.0378335949765</v>
      </c>
      <c r="J319" s="73">
        <v>934.14122448979572</v>
      </c>
    </row>
    <row r="320" spans="2:10" x14ac:dyDescent="0.25">
      <c r="B320" s="74" t="s">
        <v>49</v>
      </c>
      <c r="C320" s="72" t="s">
        <v>358</v>
      </c>
      <c r="D320" s="73">
        <v>2803.9772684458399</v>
      </c>
      <c r="E320" s="73">
        <v>156.28803767660909</v>
      </c>
      <c r="F320" s="73">
        <v>178.82420722135006</v>
      </c>
      <c r="G320" s="73">
        <v>602.31532182103615</v>
      </c>
      <c r="H320" s="73">
        <v>413.29949764521189</v>
      </c>
      <c r="I320" s="73">
        <v>1406.1732810047095</v>
      </c>
      <c r="J320" s="73">
        <v>933.23529042386167</v>
      </c>
    </row>
    <row r="321" spans="2:10" x14ac:dyDescent="0.25">
      <c r="B321" s="74" t="s">
        <v>49</v>
      </c>
      <c r="C321" s="72" t="s">
        <v>359</v>
      </c>
      <c r="D321" s="73">
        <v>2731.6407221350082</v>
      </c>
      <c r="E321" s="73">
        <v>155.62596546310832</v>
      </c>
      <c r="F321" s="73">
        <v>175.66728414442701</v>
      </c>
      <c r="G321" s="73">
        <v>601.70100470957618</v>
      </c>
      <c r="H321" s="73">
        <v>403.4995290423862</v>
      </c>
      <c r="I321" s="73">
        <v>1374.1462794348511</v>
      </c>
      <c r="J321" s="73">
        <v>932.95215070643644</v>
      </c>
    </row>
    <row r="322" spans="2:10" x14ac:dyDescent="0.25">
      <c r="B322" s="74" t="s">
        <v>49</v>
      </c>
      <c r="C322" s="72" t="s">
        <v>360</v>
      </c>
      <c r="D322" s="73">
        <v>2661.4226373626375</v>
      </c>
      <c r="E322" s="73">
        <v>155.32926216640504</v>
      </c>
      <c r="F322" s="73">
        <v>173.01786499215069</v>
      </c>
      <c r="G322" s="73">
        <v>600.87560439560446</v>
      </c>
      <c r="H322" s="73">
        <v>396.15965463108324</v>
      </c>
      <c r="I322" s="73">
        <v>1343.5329984301413</v>
      </c>
      <c r="J322" s="73">
        <v>932.50313971742537</v>
      </c>
    </row>
    <row r="323" spans="2:10" x14ac:dyDescent="0.25">
      <c r="B323" s="74" t="s">
        <v>49</v>
      </c>
      <c r="C323" s="72" t="s">
        <v>361</v>
      </c>
      <c r="D323" s="73">
        <v>2589.1677551020407</v>
      </c>
      <c r="E323" s="73">
        <v>154.81102040816327</v>
      </c>
      <c r="F323" s="73">
        <v>169.98414442700158</v>
      </c>
      <c r="G323" s="73">
        <v>601.02084772370483</v>
      </c>
      <c r="H323" s="73">
        <v>383.15839874411301</v>
      </c>
      <c r="I323" s="73">
        <v>1310.6834222919938</v>
      </c>
      <c r="J323" s="73">
        <v>932.39632653061221</v>
      </c>
    </row>
    <row r="324" spans="2:10" x14ac:dyDescent="0.25">
      <c r="B324" s="74" t="s">
        <v>49</v>
      </c>
      <c r="C324" s="72" t="s">
        <v>362</v>
      </c>
      <c r="D324" s="73">
        <v>2516.9264364207224</v>
      </c>
      <c r="E324" s="73">
        <v>154.3877237048666</v>
      </c>
      <c r="F324" s="73">
        <v>167.0555416012559</v>
      </c>
      <c r="G324" s="73">
        <v>601.24577708006279</v>
      </c>
      <c r="H324" s="73">
        <v>370.63723704866561</v>
      </c>
      <c r="I324" s="73">
        <v>1279.3574882260598</v>
      </c>
      <c r="J324" s="73">
        <v>933.907535321821</v>
      </c>
    </row>
    <row r="325" spans="2:10" x14ac:dyDescent="0.25">
      <c r="B325" s="74" t="s">
        <v>49</v>
      </c>
      <c r="C325" s="72" t="s">
        <v>363</v>
      </c>
      <c r="D325" s="73">
        <v>2444.0035478806908</v>
      </c>
      <c r="E325" s="73">
        <v>153.6386185243328</v>
      </c>
      <c r="F325" s="73">
        <v>164.36967032967033</v>
      </c>
      <c r="G325" s="73">
        <v>601.95136577708013</v>
      </c>
      <c r="H325" s="73">
        <v>365.61164835164834</v>
      </c>
      <c r="I325" s="73">
        <v>1247.6334065934066</v>
      </c>
      <c r="J325" s="73">
        <v>935.27321821036105</v>
      </c>
    </row>
    <row r="326" spans="2:10" x14ac:dyDescent="0.25">
      <c r="B326" s="74" t="s">
        <v>49</v>
      </c>
      <c r="C326" s="72" t="s">
        <v>364</v>
      </c>
      <c r="D326" s="73">
        <v>2370.4717111459972</v>
      </c>
      <c r="E326" s="73">
        <v>152.86097331240191</v>
      </c>
      <c r="F326" s="73">
        <v>162.70502354788073</v>
      </c>
      <c r="G326" s="73">
        <v>602.23054945054935</v>
      </c>
      <c r="H326" s="73">
        <v>350.04235478806908</v>
      </c>
      <c r="I326" s="73">
        <v>1218.2151334379905</v>
      </c>
      <c r="J326" s="73">
        <v>937.51233908948211</v>
      </c>
    </row>
    <row r="327" spans="2:10" x14ac:dyDescent="0.25">
      <c r="B327" s="74" t="s">
        <v>49</v>
      </c>
      <c r="C327" s="72" t="s">
        <v>365</v>
      </c>
      <c r="D327" s="73">
        <v>2318.4542543171115</v>
      </c>
      <c r="E327" s="73">
        <v>152.30458398744116</v>
      </c>
      <c r="F327" s="73">
        <v>161.38794348508637</v>
      </c>
      <c r="G327" s="73">
        <v>603.27720565149139</v>
      </c>
      <c r="H327" s="73">
        <v>340.30031397174253</v>
      </c>
      <c r="I327" s="73">
        <v>1188.7722762951332</v>
      </c>
      <c r="J327" s="73">
        <v>941.60147566719013</v>
      </c>
    </row>
    <row r="328" spans="2:10" x14ac:dyDescent="0.25">
      <c r="B328" s="74" t="s">
        <v>49</v>
      </c>
      <c r="C328" s="72" t="s">
        <v>366</v>
      </c>
      <c r="D328" s="73">
        <v>2269.041569858713</v>
      </c>
      <c r="E328" s="73">
        <v>151.74819466248042</v>
      </c>
      <c r="F328" s="73">
        <v>160.7529984301413</v>
      </c>
      <c r="G328" s="73">
        <v>606.31290423861844</v>
      </c>
      <c r="H328" s="73">
        <v>330.2802197802198</v>
      </c>
      <c r="I328" s="73">
        <v>1159.4133437990581</v>
      </c>
      <c r="J328" s="73">
        <v>949.22957613814754</v>
      </c>
    </row>
    <row r="329" spans="2:10" x14ac:dyDescent="0.25">
      <c r="B329" s="74" t="s">
        <v>49</v>
      </c>
      <c r="C329" s="72" t="s">
        <v>367</v>
      </c>
      <c r="D329" s="73">
        <v>2222.4724332810051</v>
      </c>
      <c r="E329" s="73">
        <v>150.94257456828888</v>
      </c>
      <c r="F329" s="73">
        <v>160.66200941915227</v>
      </c>
      <c r="G329" s="73">
        <v>610.03356357927782</v>
      </c>
      <c r="H329" s="73">
        <v>320.43843014128726</v>
      </c>
      <c r="I329" s="73">
        <v>1130.4152590266874</v>
      </c>
      <c r="J329" s="73">
        <v>957.20467817896383</v>
      </c>
    </row>
    <row r="330" spans="2:10" x14ac:dyDescent="0.25">
      <c r="B330" s="74" t="s">
        <v>49</v>
      </c>
      <c r="C330" s="72" t="s">
        <v>368</v>
      </c>
      <c r="D330" s="73">
        <v>2177.3870957613813</v>
      </c>
      <c r="E330" s="73">
        <v>150.13695447409734</v>
      </c>
      <c r="F330" s="73">
        <v>160.7883202511774</v>
      </c>
      <c r="G330" s="73">
        <v>612.92034536891674</v>
      </c>
      <c r="H330" s="73">
        <v>314.05959183673468</v>
      </c>
      <c r="I330" s="73">
        <v>1104.7521193092621</v>
      </c>
      <c r="J330" s="73">
        <v>965.00345368916794</v>
      </c>
    </row>
    <row r="331" spans="2:10" x14ac:dyDescent="0.25">
      <c r="B331" s="74" t="s">
        <v>49</v>
      </c>
      <c r="C331" s="72" t="s">
        <v>369</v>
      </c>
      <c r="D331" s="73">
        <v>2134.5281632653055</v>
      </c>
      <c r="E331" s="73">
        <v>149.09114599686032</v>
      </c>
      <c r="F331" s="73">
        <v>161.18081632653062</v>
      </c>
      <c r="G331" s="73">
        <v>615.92778649921513</v>
      </c>
      <c r="H331" s="73">
        <v>308.45500784929357</v>
      </c>
      <c r="I331" s="73">
        <v>1077.7775510204081</v>
      </c>
      <c r="J331" s="73">
        <v>971.24750392464682</v>
      </c>
    </row>
    <row r="332" spans="2:10" x14ac:dyDescent="0.25">
      <c r="B332" s="74" t="s">
        <v>49</v>
      </c>
      <c r="C332" s="72" t="s">
        <v>370</v>
      </c>
      <c r="D332" s="73">
        <v>2095.3780219780215</v>
      </c>
      <c r="E332" s="73">
        <v>136.69233908948192</v>
      </c>
      <c r="F332" s="73">
        <v>161.30797488226059</v>
      </c>
      <c r="G332" s="73">
        <v>618.30875981161705</v>
      </c>
      <c r="H332" s="73">
        <v>289.30521193092619</v>
      </c>
      <c r="I332" s="73">
        <v>1052.3870957613813</v>
      </c>
      <c r="J332" s="73">
        <v>977.95808477237063</v>
      </c>
    </row>
    <row r="333" spans="2:10" x14ac:dyDescent="0.25">
      <c r="B333" s="74" t="s">
        <v>49</v>
      </c>
      <c r="C333" s="72" t="s">
        <v>371</v>
      </c>
      <c r="D333" s="73">
        <v>2053.8579277864987</v>
      </c>
      <c r="E333" s="73">
        <v>117.49337519623234</v>
      </c>
      <c r="F333" s="73">
        <v>163.56094191522763</v>
      </c>
      <c r="G333" s="73">
        <v>620.92313971742544</v>
      </c>
      <c r="H333" s="73">
        <v>282.83736263736262</v>
      </c>
      <c r="I333" s="73">
        <v>1019.0277551020406</v>
      </c>
      <c r="J333" s="73">
        <v>979.5308948194662</v>
      </c>
    </row>
    <row r="334" spans="2:10" x14ac:dyDescent="0.25">
      <c r="B334" s="74" t="s">
        <v>49</v>
      </c>
      <c r="C334" s="72" t="s">
        <v>372</v>
      </c>
      <c r="D334" s="73">
        <v>2008.475321821036</v>
      </c>
      <c r="E334" s="73">
        <v>98.0132496075353</v>
      </c>
      <c r="F334" s="73">
        <v>167.65968602825745</v>
      </c>
      <c r="G334" s="73">
        <v>625.08320251177395</v>
      </c>
      <c r="H334" s="73">
        <v>275.98040816326534</v>
      </c>
      <c r="I334" s="73">
        <v>986.94706436420711</v>
      </c>
      <c r="J334" s="73">
        <v>980.1121507064363</v>
      </c>
    </row>
    <row r="335" spans="2:10" x14ac:dyDescent="0.25">
      <c r="B335" s="74" t="s">
        <v>49</v>
      </c>
      <c r="C335" s="72" t="s">
        <v>373</v>
      </c>
      <c r="D335" s="73">
        <v>1745.7756357927785</v>
      </c>
      <c r="E335" s="73">
        <v>76.589293563579275</v>
      </c>
      <c r="F335" s="73">
        <v>172.47447409733124</v>
      </c>
      <c r="G335" s="73">
        <v>621.01525902668766</v>
      </c>
      <c r="H335" s="73">
        <v>247.09054945054942</v>
      </c>
      <c r="I335" s="73">
        <v>937.97378335949759</v>
      </c>
      <c r="J335" s="73">
        <v>1015.0964364207221</v>
      </c>
    </row>
    <row r="336" spans="2:10" x14ac:dyDescent="0.25">
      <c r="B336" s="74" t="s">
        <v>49</v>
      </c>
      <c r="C336" s="72" t="s">
        <v>374</v>
      </c>
      <c r="D336" s="73">
        <v>1487.0331240188382</v>
      </c>
      <c r="E336" s="73">
        <v>55.414568288854007</v>
      </c>
      <c r="F336" s="73">
        <v>179.46565149136578</v>
      </c>
      <c r="G336" s="73">
        <v>620.39359497645216</v>
      </c>
      <c r="H336" s="73">
        <v>216.9729042386185</v>
      </c>
      <c r="I336" s="73">
        <v>890.2619152276294</v>
      </c>
      <c r="J336" s="73">
        <v>1155.4517331240188</v>
      </c>
    </row>
    <row r="337" spans="2:10" x14ac:dyDescent="0.25">
      <c r="B337" s="74" t="s">
        <v>49</v>
      </c>
      <c r="C337" s="72" t="s">
        <v>375</v>
      </c>
      <c r="D337" s="73">
        <v>1232.0293563579276</v>
      </c>
      <c r="E337" s="73">
        <v>34.239843014128731</v>
      </c>
      <c r="F337" s="73">
        <v>186.51758241758242</v>
      </c>
      <c r="G337" s="73">
        <v>620.20200941915232</v>
      </c>
      <c r="H337" s="73">
        <v>186.89934065934065</v>
      </c>
      <c r="I337" s="73">
        <v>844.8309890109889</v>
      </c>
      <c r="J337" s="73">
        <v>1303.5548571428574</v>
      </c>
    </row>
    <row r="338" spans="2:10" x14ac:dyDescent="0.25">
      <c r="B338" s="69" t="s">
        <v>50</v>
      </c>
      <c r="C338" s="72" t="s">
        <v>376</v>
      </c>
      <c r="D338" s="73">
        <v>979.55830455259013</v>
      </c>
      <c r="E338" s="73">
        <v>13.305306122448979</v>
      </c>
      <c r="F338" s="73">
        <v>193.87271585557301</v>
      </c>
      <c r="G338" s="73">
        <v>619.24605965463093</v>
      </c>
      <c r="H338" s="73">
        <v>155.04386185243328</v>
      </c>
      <c r="I338" s="73">
        <v>802.32894819466242</v>
      </c>
      <c r="J338" s="73">
        <v>1457.4264583987442</v>
      </c>
    </row>
    <row r="339" spans="2:10" x14ac:dyDescent="0.25">
      <c r="B339" s="69" t="s">
        <v>50</v>
      </c>
      <c r="C339" s="72" t="s">
        <v>377</v>
      </c>
      <c r="D339" s="73">
        <v>726.02901098901089</v>
      </c>
      <c r="E339" s="73">
        <v>4.1688226059654623</v>
      </c>
      <c r="F339" s="73">
        <v>201.39880690737832</v>
      </c>
      <c r="G339" s="73">
        <v>617.45453689167971</v>
      </c>
      <c r="H339" s="73">
        <v>123.87362637362638</v>
      </c>
      <c r="I339" s="73">
        <v>757.18144427001573</v>
      </c>
      <c r="J339" s="73">
        <v>1613.8084521193093</v>
      </c>
    </row>
    <row r="340" spans="2:10" x14ac:dyDescent="0.25">
      <c r="B340" s="69" t="s">
        <v>50</v>
      </c>
      <c r="C340" s="72" t="s">
        <v>378</v>
      </c>
      <c r="D340" s="73">
        <v>483.32684458398745</v>
      </c>
      <c r="E340" s="73">
        <v>1.9438304552590269</v>
      </c>
      <c r="F340" s="73">
        <v>210.79582417582418</v>
      </c>
      <c r="G340" s="73">
        <v>616.22590266875977</v>
      </c>
      <c r="H340" s="73">
        <v>96.262982731554175</v>
      </c>
      <c r="I340" s="73">
        <v>725.53309262166397</v>
      </c>
      <c r="J340" s="73">
        <v>1776.7204615384617</v>
      </c>
    </row>
    <row r="341" spans="2:10" x14ac:dyDescent="0.25">
      <c r="B341" s="69" t="s">
        <v>50</v>
      </c>
      <c r="C341" s="72" t="s">
        <v>379</v>
      </c>
      <c r="D341" s="73">
        <v>254.07211930926215</v>
      </c>
      <c r="E341" s="73">
        <v>0</v>
      </c>
      <c r="F341" s="73">
        <v>221.2499529042386</v>
      </c>
      <c r="G341" s="73">
        <v>615.09164835164836</v>
      </c>
      <c r="H341" s="73">
        <v>74.318524332810043</v>
      </c>
      <c r="I341" s="73">
        <v>695.11054945054946</v>
      </c>
      <c r="J341" s="73">
        <v>1960.7538744113031</v>
      </c>
    </row>
    <row r="342" spans="2:10" x14ac:dyDescent="0.25">
      <c r="B342" s="69" t="s">
        <v>50</v>
      </c>
      <c r="C342" s="72" t="s">
        <v>380</v>
      </c>
      <c r="D342" s="73">
        <v>255.45871271585557</v>
      </c>
      <c r="E342" s="73">
        <v>0</v>
      </c>
      <c r="F342" s="73">
        <v>229.04392464678176</v>
      </c>
      <c r="G342" s="73">
        <v>620.31221350078499</v>
      </c>
      <c r="H342" s="73">
        <v>73.951742543171122</v>
      </c>
      <c r="I342" s="73">
        <v>680.61956043956047</v>
      </c>
      <c r="J342" s="73">
        <v>2109.8473657770805</v>
      </c>
    </row>
    <row r="343" spans="2:10" x14ac:dyDescent="0.25">
      <c r="B343" s="69" t="s">
        <v>50</v>
      </c>
      <c r="C343" s="72" t="s">
        <v>381</v>
      </c>
      <c r="D343" s="73">
        <v>255.75372056514917</v>
      </c>
      <c r="E343" s="73">
        <v>0</v>
      </c>
      <c r="F343" s="73">
        <v>233.64339089481948</v>
      </c>
      <c r="G343" s="73">
        <v>621.92712715855578</v>
      </c>
      <c r="H343" s="73">
        <v>73.681601255886974</v>
      </c>
      <c r="I343" s="73">
        <v>662.07588697017275</v>
      </c>
      <c r="J343" s="73">
        <v>2160.3114536891685</v>
      </c>
    </row>
    <row r="344" spans="2:10" x14ac:dyDescent="0.25">
      <c r="B344" s="69" t="s">
        <v>50</v>
      </c>
      <c r="C344" s="72" t="s">
        <v>382</v>
      </c>
      <c r="D344" s="73">
        <v>256.34910518053374</v>
      </c>
      <c r="E344" s="73">
        <v>0</v>
      </c>
      <c r="F344" s="73">
        <v>237.89020408163265</v>
      </c>
      <c r="G344" s="73">
        <v>623.42675039246467</v>
      </c>
      <c r="H344" s="73">
        <v>74.242794348508639</v>
      </c>
      <c r="I344" s="73">
        <v>638.15199372056509</v>
      </c>
      <c r="J344" s="73">
        <v>2205.1368508634228</v>
      </c>
    </row>
    <row r="345" spans="2:10" x14ac:dyDescent="0.25">
      <c r="B345" s="69" t="s">
        <v>50</v>
      </c>
      <c r="C345" s="72" t="s">
        <v>383</v>
      </c>
      <c r="D345" s="73">
        <v>255.53416012558873</v>
      </c>
      <c r="E345" s="73">
        <v>0</v>
      </c>
      <c r="F345" s="73">
        <v>240.87249607535321</v>
      </c>
      <c r="G345" s="73">
        <v>623.68615384615373</v>
      </c>
      <c r="H345" s="73">
        <v>73.907378335949758</v>
      </c>
      <c r="I345" s="73">
        <v>598.29739403453698</v>
      </c>
      <c r="J345" s="73">
        <v>2245.646486656201</v>
      </c>
    </row>
    <row r="346" spans="2:10" x14ac:dyDescent="0.25">
      <c r="B346" s="69" t="s">
        <v>50</v>
      </c>
      <c r="C346" s="72" t="s">
        <v>384</v>
      </c>
      <c r="D346" s="73">
        <v>262.86329670329673</v>
      </c>
      <c r="E346" s="73">
        <v>0</v>
      </c>
      <c r="F346" s="73">
        <v>243.93871271585553</v>
      </c>
      <c r="G346" s="73">
        <v>643.50875981161698</v>
      </c>
      <c r="H346" s="73">
        <v>73.835321821036118</v>
      </c>
      <c r="I346" s="73">
        <v>562.99507064364218</v>
      </c>
      <c r="J346" s="73">
        <v>2286.4106091051804</v>
      </c>
    </row>
    <row r="347" spans="2:10" x14ac:dyDescent="0.25">
      <c r="B347" s="69" t="s">
        <v>50</v>
      </c>
      <c r="C347" s="72" t="s">
        <v>385</v>
      </c>
      <c r="D347" s="73">
        <v>264.17387755102044</v>
      </c>
      <c r="E347" s="73">
        <v>0</v>
      </c>
      <c r="F347" s="73">
        <v>247.20753532182104</v>
      </c>
      <c r="G347" s="73">
        <v>644.01061224489797</v>
      </c>
      <c r="H347" s="73">
        <v>72.999748822605966</v>
      </c>
      <c r="I347" s="73">
        <v>538.52383045525903</v>
      </c>
      <c r="J347" s="73">
        <v>2323.7889230769238</v>
      </c>
    </row>
    <row r="348" spans="2:10" x14ac:dyDescent="0.25">
      <c r="B348" s="69" t="s">
        <v>50</v>
      </c>
      <c r="C348" s="72" t="s">
        <v>386</v>
      </c>
      <c r="D348" s="73">
        <v>265.4228571428572</v>
      </c>
      <c r="E348" s="73">
        <v>0</v>
      </c>
      <c r="F348" s="73">
        <v>249.53142857142862</v>
      </c>
      <c r="G348" s="73">
        <v>646.10731554160134</v>
      </c>
      <c r="H348" s="73">
        <v>71.775635792778658</v>
      </c>
      <c r="I348" s="73">
        <v>517.09309262166414</v>
      </c>
      <c r="J348" s="73">
        <v>2363.2595039246476</v>
      </c>
    </row>
    <row r="349" spans="2:10" x14ac:dyDescent="0.25">
      <c r="B349" s="69" t="s">
        <v>50</v>
      </c>
      <c r="C349" s="72" t="s">
        <v>387</v>
      </c>
      <c r="D349" s="73">
        <v>266.17422291993722</v>
      </c>
      <c r="E349" s="73">
        <v>0</v>
      </c>
      <c r="F349" s="73">
        <v>252.64879120879121</v>
      </c>
      <c r="G349" s="73">
        <v>648.24018838304562</v>
      </c>
      <c r="H349" s="73">
        <v>70.569324960753548</v>
      </c>
      <c r="I349" s="73">
        <v>495.28568288854007</v>
      </c>
      <c r="J349" s="73">
        <v>2403.5654034536892</v>
      </c>
    </row>
    <row r="350" spans="2:10" x14ac:dyDescent="0.25">
      <c r="B350" s="69" t="s">
        <v>50</v>
      </c>
      <c r="C350" s="72" t="s">
        <v>388</v>
      </c>
      <c r="D350" s="73">
        <v>267.9948508634223</v>
      </c>
      <c r="E350" s="73">
        <v>0</v>
      </c>
      <c r="F350" s="73">
        <v>255.93032967032968</v>
      </c>
      <c r="G350" s="73">
        <v>650.41770800627944</v>
      </c>
      <c r="H350" s="73">
        <v>69.633720565149133</v>
      </c>
      <c r="I350" s="73">
        <v>482.68879120879126</v>
      </c>
      <c r="J350" s="73">
        <v>2444.2417299843009</v>
      </c>
    </row>
    <row r="351" spans="2:10" x14ac:dyDescent="0.25">
      <c r="B351" s="69" t="s">
        <v>50</v>
      </c>
      <c r="C351" s="72" t="s">
        <v>389</v>
      </c>
      <c r="D351" s="73">
        <v>270.6843956043956</v>
      </c>
      <c r="E351" s="73">
        <v>0</v>
      </c>
      <c r="F351" s="73">
        <v>259.47296703296706</v>
      </c>
      <c r="G351" s="73">
        <v>653.03886970172687</v>
      </c>
      <c r="H351" s="73">
        <v>67.610486656200948</v>
      </c>
      <c r="I351" s="73">
        <v>475.33733124018835</v>
      </c>
      <c r="J351" s="73">
        <v>2487.9400219780218</v>
      </c>
    </row>
    <row r="352" spans="2:10" x14ac:dyDescent="0.25">
      <c r="B352" s="69" t="s">
        <v>50</v>
      </c>
      <c r="C352" s="72" t="s">
        <v>390</v>
      </c>
      <c r="D352" s="73">
        <v>274.09761381475664</v>
      </c>
      <c r="E352" s="73">
        <v>0</v>
      </c>
      <c r="F352" s="73">
        <v>263.78901098901099</v>
      </c>
      <c r="G352" s="73">
        <v>656.4752590266877</v>
      </c>
      <c r="H352" s="73">
        <v>66.465777080062793</v>
      </c>
      <c r="I352" s="73">
        <v>484.11014128728414</v>
      </c>
      <c r="J352" s="73">
        <v>2538.9774536891678</v>
      </c>
    </row>
    <row r="353" spans="2:10" x14ac:dyDescent="0.25">
      <c r="B353" s="69" t="s">
        <v>50</v>
      </c>
      <c r="C353" s="72" t="s">
        <v>391</v>
      </c>
      <c r="D353" s="73">
        <v>271.81610675039246</v>
      </c>
      <c r="E353" s="73">
        <v>0</v>
      </c>
      <c r="F353" s="73">
        <v>268.11918367346937</v>
      </c>
      <c r="G353" s="73">
        <v>639.01695447409736</v>
      </c>
      <c r="H353" s="73">
        <v>65.296766091051808</v>
      </c>
      <c r="I353" s="73">
        <v>486.30744113029834</v>
      </c>
      <c r="J353" s="73">
        <v>2588.3367880690739</v>
      </c>
    </row>
    <row r="354" spans="2:10" x14ac:dyDescent="0.25">
      <c r="B354" s="69" t="s">
        <v>50</v>
      </c>
      <c r="C354" s="72" t="s">
        <v>392</v>
      </c>
      <c r="D354" s="73">
        <v>272.97296703296701</v>
      </c>
      <c r="E354" s="73">
        <v>0</v>
      </c>
      <c r="F354" s="73">
        <v>271.86697017268449</v>
      </c>
      <c r="G354" s="73">
        <v>640.92857142857144</v>
      </c>
      <c r="H354" s="73">
        <v>64.051177394034553</v>
      </c>
      <c r="I354" s="73">
        <v>488.66156985871265</v>
      </c>
      <c r="J354" s="73">
        <v>2637.5968822605964</v>
      </c>
    </row>
    <row r="355" spans="2:10" x14ac:dyDescent="0.25">
      <c r="B355" s="69" t="s">
        <v>50</v>
      </c>
      <c r="C355" s="72" t="s">
        <v>393</v>
      </c>
      <c r="D355" s="73">
        <v>273.4171742543171</v>
      </c>
      <c r="E355" s="73">
        <v>0</v>
      </c>
      <c r="F355" s="73">
        <v>275.33387755102041</v>
      </c>
      <c r="G355" s="73">
        <v>641.51321821036095</v>
      </c>
      <c r="H355" s="73">
        <v>63.534348508634238</v>
      </c>
      <c r="I355" s="73">
        <v>488.59233908948192</v>
      </c>
      <c r="J355" s="73">
        <v>2680.7067692307692</v>
      </c>
    </row>
    <row r="356" spans="2:10" x14ac:dyDescent="0.25">
      <c r="B356" s="69" t="s">
        <v>50</v>
      </c>
      <c r="C356" s="72" t="s">
        <v>394</v>
      </c>
      <c r="D356" s="73">
        <v>274.08518053375195</v>
      </c>
      <c r="E356" s="73">
        <v>0</v>
      </c>
      <c r="F356" s="73">
        <v>278.05563579277862</v>
      </c>
      <c r="G356" s="73">
        <v>640.72116169544745</v>
      </c>
      <c r="H356" s="73">
        <v>62.81519623233909</v>
      </c>
      <c r="I356" s="73">
        <v>489.57315541601253</v>
      </c>
      <c r="J356" s="73">
        <v>2725.8715949764519</v>
      </c>
    </row>
    <row r="357" spans="2:10" x14ac:dyDescent="0.25">
      <c r="B357" s="69" t="s">
        <v>50</v>
      </c>
      <c r="C357" s="72" t="s">
        <v>395</v>
      </c>
      <c r="D357" s="73">
        <v>273.83821036106752</v>
      </c>
      <c r="E357" s="73">
        <v>0</v>
      </c>
      <c r="F357" s="73">
        <v>280.83701726844583</v>
      </c>
      <c r="G357" s="73">
        <v>639.74147566718989</v>
      </c>
      <c r="H357" s="73">
        <v>62.317017268445838</v>
      </c>
      <c r="I357" s="73">
        <v>487.71551020408162</v>
      </c>
      <c r="J357" s="73">
        <v>2767.3986405023543</v>
      </c>
    </row>
    <row r="358" spans="2:10" x14ac:dyDescent="0.25">
      <c r="B358" s="69" t="s">
        <v>50</v>
      </c>
      <c r="C358" s="72" t="s">
        <v>396</v>
      </c>
      <c r="D358" s="73">
        <v>274.00521193092624</v>
      </c>
      <c r="E358" s="73">
        <v>0</v>
      </c>
      <c r="F358" s="73">
        <v>283.52514913657768</v>
      </c>
      <c r="G358" s="73">
        <v>638.09915227629506</v>
      </c>
      <c r="H358" s="73">
        <v>62.481193092621666</v>
      </c>
      <c r="I358" s="73">
        <v>485.99152276295138</v>
      </c>
      <c r="J358" s="73">
        <v>2809.3276200941909</v>
      </c>
    </row>
    <row r="359" spans="2:10" x14ac:dyDescent="0.25">
      <c r="B359" s="69" t="s">
        <v>50</v>
      </c>
      <c r="C359" s="72" t="s">
        <v>397</v>
      </c>
      <c r="D359" s="73">
        <v>275.12816326530611</v>
      </c>
      <c r="E359" s="73">
        <v>0</v>
      </c>
      <c r="F359" s="73">
        <v>285.98524332810047</v>
      </c>
      <c r="G359" s="73">
        <v>637.51026687598119</v>
      </c>
      <c r="H359" s="73">
        <v>62.723642072213501</v>
      </c>
      <c r="I359" s="73">
        <v>484.43792778649924</v>
      </c>
      <c r="J359" s="73">
        <v>2843.9406310832023</v>
      </c>
    </row>
    <row r="360" spans="2:10" x14ac:dyDescent="0.25">
      <c r="B360" s="69" t="s">
        <v>50</v>
      </c>
      <c r="C360" s="72" t="s">
        <v>398</v>
      </c>
      <c r="D360" s="73">
        <v>275.33896389324957</v>
      </c>
      <c r="E360" s="73">
        <v>0</v>
      </c>
      <c r="F360" s="73">
        <v>288.15767660910518</v>
      </c>
      <c r="G360" s="73">
        <v>639.80081632653059</v>
      </c>
      <c r="H360" s="73">
        <v>62.836389324960756</v>
      </c>
      <c r="I360" s="73">
        <v>486.85591836734693</v>
      </c>
      <c r="J360" s="73">
        <v>2874.1247943485091</v>
      </c>
    </row>
    <row r="361" spans="2:10" x14ac:dyDescent="0.25">
      <c r="B361" s="69" t="s">
        <v>50</v>
      </c>
      <c r="C361" s="72" t="s">
        <v>399</v>
      </c>
      <c r="D361" s="73">
        <v>274.4409419152276</v>
      </c>
      <c r="E361" s="73">
        <v>0</v>
      </c>
      <c r="F361" s="73">
        <v>290.85993720565148</v>
      </c>
      <c r="G361" s="73">
        <v>641.9577080062794</v>
      </c>
      <c r="H361" s="73">
        <v>62.862668759811619</v>
      </c>
      <c r="I361" s="73">
        <v>489.48838304552595</v>
      </c>
      <c r="J361" s="73">
        <v>2893.7122135007849</v>
      </c>
    </row>
    <row r="362" spans="2:10" x14ac:dyDescent="0.25">
      <c r="B362" s="69" t="s">
        <v>50</v>
      </c>
      <c r="C362" s="72" t="s">
        <v>400</v>
      </c>
      <c r="D362" s="73">
        <v>274.7548822605965</v>
      </c>
      <c r="E362" s="73">
        <v>0</v>
      </c>
      <c r="F362" s="73">
        <v>294.55262166405021</v>
      </c>
      <c r="G362" s="73">
        <v>650.15406593406601</v>
      </c>
      <c r="H362" s="73">
        <v>62.422700156985869</v>
      </c>
      <c r="I362" s="73">
        <v>492.1358241758241</v>
      </c>
      <c r="J362" s="73">
        <v>2908.1235729984301</v>
      </c>
    </row>
    <row r="363" spans="2:10" x14ac:dyDescent="0.25">
      <c r="B363" s="69" t="s">
        <v>50</v>
      </c>
      <c r="C363" s="72" t="s">
        <v>401</v>
      </c>
      <c r="D363" s="73">
        <v>274.15328100470958</v>
      </c>
      <c r="E363" s="73">
        <v>0</v>
      </c>
      <c r="F363" s="73">
        <v>299.10715855573</v>
      </c>
      <c r="G363" s="73">
        <v>659.44568288854009</v>
      </c>
      <c r="H363" s="73">
        <v>62.078524332810048</v>
      </c>
      <c r="I363" s="73">
        <v>493.6484458398744</v>
      </c>
      <c r="J363" s="73">
        <v>2916.7193218210364</v>
      </c>
    </row>
    <row r="364" spans="2:10" x14ac:dyDescent="0.25">
      <c r="B364" s="69" t="s">
        <v>50</v>
      </c>
      <c r="C364" s="72" t="s">
        <v>402</v>
      </c>
      <c r="D364" s="73">
        <v>273.33551020408157</v>
      </c>
      <c r="E364" s="73">
        <v>0</v>
      </c>
      <c r="F364" s="73">
        <v>303.85186813186817</v>
      </c>
      <c r="G364" s="73">
        <v>669.14929356357936</v>
      </c>
      <c r="H364" s="73">
        <v>60.91996860282574</v>
      </c>
      <c r="I364" s="73">
        <v>492.64700156985873</v>
      </c>
      <c r="J364" s="73">
        <v>2924.9018053375198</v>
      </c>
    </row>
    <row r="365" spans="2:10" x14ac:dyDescent="0.25">
      <c r="B365" s="69" t="s">
        <v>50</v>
      </c>
      <c r="C365" s="72" t="s">
        <v>403</v>
      </c>
      <c r="D365" s="73">
        <v>259.14376766091056</v>
      </c>
      <c r="E365" s="73">
        <v>0.73073783359497646</v>
      </c>
      <c r="F365" s="73">
        <v>343.03761381475664</v>
      </c>
      <c r="G365" s="73">
        <v>657.40775510204094</v>
      </c>
      <c r="H365" s="73">
        <v>57.134034536891683</v>
      </c>
      <c r="I365" s="73">
        <v>467.52131868131875</v>
      </c>
      <c r="J365" s="73">
        <v>3006.5885180533755</v>
      </c>
    </row>
    <row r="366" spans="2:10" x14ac:dyDescent="0.25">
      <c r="B366" s="69" t="s">
        <v>50</v>
      </c>
      <c r="C366" s="72" t="s">
        <v>404</v>
      </c>
      <c r="D366" s="73">
        <v>242.84882260596547</v>
      </c>
      <c r="E366" s="73">
        <v>1.7477237048665621</v>
      </c>
      <c r="F366" s="73">
        <v>384.57833594976449</v>
      </c>
      <c r="G366" s="73">
        <v>645.69277864992159</v>
      </c>
      <c r="H366" s="73">
        <v>53.198901098901104</v>
      </c>
      <c r="I366" s="73">
        <v>440.31334379905809</v>
      </c>
      <c r="J366" s="73">
        <v>3085.8078461538462</v>
      </c>
    </row>
    <row r="367" spans="2:10" x14ac:dyDescent="0.25">
      <c r="B367" s="69" t="s">
        <v>50</v>
      </c>
      <c r="C367" s="72" t="s">
        <v>405</v>
      </c>
      <c r="D367" s="73">
        <v>226.70675039246473</v>
      </c>
      <c r="E367" s="73">
        <v>2.7647095761381482</v>
      </c>
      <c r="F367" s="73">
        <v>429.10756671899526</v>
      </c>
      <c r="G367" s="73">
        <v>632.85711145996868</v>
      </c>
      <c r="H367" s="73">
        <v>49.732558869701727</v>
      </c>
      <c r="I367" s="73">
        <v>413.71346938775508</v>
      </c>
      <c r="J367" s="73">
        <v>3169.3276766091053</v>
      </c>
    </row>
    <row r="368" spans="2:10" x14ac:dyDescent="0.25">
      <c r="B368" s="74" t="s">
        <v>51</v>
      </c>
      <c r="C368" s="72" t="s">
        <v>406</v>
      </c>
      <c r="D368" s="73">
        <v>213.97337519623233</v>
      </c>
      <c r="E368" s="73">
        <v>3.7816954474097337</v>
      </c>
      <c r="F368" s="73">
        <v>474.21918367346933</v>
      </c>
      <c r="G368" s="73">
        <v>620.22433281004703</v>
      </c>
      <c r="H368" s="73">
        <v>46.589199372056513</v>
      </c>
      <c r="I368" s="73">
        <v>387.03645211930927</v>
      </c>
      <c r="J368" s="73">
        <v>3267.1449042386189</v>
      </c>
    </row>
    <row r="369" spans="2:10" x14ac:dyDescent="0.25">
      <c r="B369" s="74" t="s">
        <v>51</v>
      </c>
      <c r="C369" s="72" t="s">
        <v>407</v>
      </c>
      <c r="D369" s="73">
        <v>200.740125588697</v>
      </c>
      <c r="E369" s="73">
        <v>4.9546624803767667</v>
      </c>
      <c r="F369" s="73">
        <v>524.20323390894816</v>
      </c>
      <c r="G369" s="73">
        <v>601.3085086342229</v>
      </c>
      <c r="H369" s="73">
        <v>43.799905808477241</v>
      </c>
      <c r="I369" s="73">
        <v>359.39613814756677</v>
      </c>
      <c r="J369" s="73">
        <v>3408.565874411303</v>
      </c>
    </row>
    <row r="370" spans="2:10" x14ac:dyDescent="0.25">
      <c r="B370" s="74" t="s">
        <v>51</v>
      </c>
      <c r="C370" s="72" t="s">
        <v>408</v>
      </c>
      <c r="D370" s="73">
        <v>187.92706436420721</v>
      </c>
      <c r="E370" s="73">
        <v>6.1276295133437992</v>
      </c>
      <c r="F370" s="73">
        <v>576.54197802197803</v>
      </c>
      <c r="G370" s="73">
        <v>582.54640502354789</v>
      </c>
      <c r="H370" s="73">
        <v>40.947315541601256</v>
      </c>
      <c r="I370" s="73">
        <v>333.88163265306127</v>
      </c>
      <c r="J370" s="73">
        <v>3556.6632904238613</v>
      </c>
    </row>
    <row r="371" spans="2:10" x14ac:dyDescent="0.25">
      <c r="B371" s="74" t="s">
        <v>51</v>
      </c>
      <c r="C371" s="72" t="s">
        <v>409</v>
      </c>
      <c r="D371" s="73">
        <v>175.15667189952907</v>
      </c>
      <c r="E371" s="73">
        <v>7.3005965463108327</v>
      </c>
      <c r="F371" s="73">
        <v>631.06841444270015</v>
      </c>
      <c r="G371" s="73">
        <v>564.31978021978023</v>
      </c>
      <c r="H371" s="73">
        <v>38.664678178963889</v>
      </c>
      <c r="I371" s="73">
        <v>308.00204081632654</v>
      </c>
      <c r="J371" s="73">
        <v>3705.9540753532178</v>
      </c>
    </row>
    <row r="372" spans="2:10" x14ac:dyDescent="0.25">
      <c r="B372" s="74" t="s">
        <v>51</v>
      </c>
      <c r="C372" s="72" t="s">
        <v>410</v>
      </c>
      <c r="D372" s="73">
        <v>174.17274725274729</v>
      </c>
      <c r="E372" s="73">
        <v>7.7428257456828886</v>
      </c>
      <c r="F372" s="73">
        <v>653.3802197802197</v>
      </c>
      <c r="G372" s="73">
        <v>567.52841444270018</v>
      </c>
      <c r="H372" s="73">
        <v>38.564364207221345</v>
      </c>
      <c r="I372" s="73">
        <v>305.50464678178963</v>
      </c>
      <c r="J372" s="73">
        <v>3781.6267535321817</v>
      </c>
    </row>
    <row r="373" spans="2:10" x14ac:dyDescent="0.25">
      <c r="B373" s="74" t="s">
        <v>51</v>
      </c>
      <c r="C373" s="72" t="s">
        <v>411</v>
      </c>
      <c r="D373" s="73">
        <v>173.58640502354791</v>
      </c>
      <c r="E373" s="73">
        <v>7.8988069073783356</v>
      </c>
      <c r="F373" s="73">
        <v>675.44562009419144</v>
      </c>
      <c r="G373" s="73">
        <v>570.61949764521194</v>
      </c>
      <c r="H373" s="73">
        <v>38.464050235478801</v>
      </c>
      <c r="I373" s="73">
        <v>305.12260596546315</v>
      </c>
      <c r="J373" s="73">
        <v>3864.4727849293563</v>
      </c>
    </row>
    <row r="374" spans="2:10" x14ac:dyDescent="0.25">
      <c r="B374" s="74" t="s">
        <v>51</v>
      </c>
      <c r="C374" s="72" t="s">
        <v>412</v>
      </c>
      <c r="D374" s="73">
        <v>172.55726844583984</v>
      </c>
      <c r="E374" s="73">
        <v>8.0547880690737834</v>
      </c>
      <c r="F374" s="73">
        <v>697.53984301412868</v>
      </c>
      <c r="G374" s="73">
        <v>574.27544740973303</v>
      </c>
      <c r="H374" s="73">
        <v>38.288288854003142</v>
      </c>
      <c r="I374" s="73">
        <v>306.58210361067501</v>
      </c>
      <c r="J374" s="73">
        <v>3947.1023642072214</v>
      </c>
    </row>
    <row r="375" spans="2:10" x14ac:dyDescent="0.25">
      <c r="B375" s="74" t="s">
        <v>51</v>
      </c>
      <c r="C375" s="72" t="s">
        <v>413</v>
      </c>
      <c r="D375" s="73">
        <v>171.53717425431711</v>
      </c>
      <c r="E375" s="73">
        <v>8.2107692307692304</v>
      </c>
      <c r="F375" s="73">
        <v>719.01974882260606</v>
      </c>
      <c r="G375" s="73">
        <v>577.59739403453682</v>
      </c>
      <c r="H375" s="73">
        <v>38.212841444270012</v>
      </c>
      <c r="I375" s="73">
        <v>308.00232339089479</v>
      </c>
      <c r="J375" s="73">
        <v>4028.9150204081634</v>
      </c>
    </row>
    <row r="376" spans="2:10" x14ac:dyDescent="0.25">
      <c r="B376" s="74" t="s">
        <v>51</v>
      </c>
      <c r="C376" s="72" t="s">
        <v>414</v>
      </c>
      <c r="D376" s="73">
        <v>170.09915227629511</v>
      </c>
      <c r="E376" s="73">
        <v>9.3693249607535325</v>
      </c>
      <c r="F376" s="73">
        <v>738.80251177394041</v>
      </c>
      <c r="G376" s="73">
        <v>581.09538461538466</v>
      </c>
      <c r="H376" s="73">
        <v>38.281507064364213</v>
      </c>
      <c r="I376" s="73">
        <v>310.11626373626365</v>
      </c>
      <c r="J376" s="73">
        <v>4072.3894285714291</v>
      </c>
    </row>
    <row r="377" spans="2:10" x14ac:dyDescent="0.25">
      <c r="B377" s="74" t="s">
        <v>51</v>
      </c>
      <c r="C377" s="72" t="s">
        <v>415</v>
      </c>
      <c r="D377" s="73">
        <v>168.71227629513345</v>
      </c>
      <c r="E377" s="73">
        <v>10.721726844583987</v>
      </c>
      <c r="F377" s="73">
        <v>756.74740973312419</v>
      </c>
      <c r="G377" s="73">
        <v>585.17208791208793</v>
      </c>
      <c r="H377" s="73">
        <v>38.350172684458407</v>
      </c>
      <c r="I377" s="73">
        <v>310.94844583987435</v>
      </c>
      <c r="J377" s="73">
        <v>4112.8144050235478</v>
      </c>
    </row>
    <row r="378" spans="2:10" x14ac:dyDescent="0.25">
      <c r="B378" s="74" t="s">
        <v>51</v>
      </c>
      <c r="C378" s="72" t="s">
        <v>416</v>
      </c>
      <c r="D378" s="73">
        <v>167.18637362637364</v>
      </c>
      <c r="E378" s="73">
        <v>12.309513343799058</v>
      </c>
      <c r="F378" s="73">
        <v>775.55133437990582</v>
      </c>
      <c r="G378" s="73">
        <v>588.21682888540033</v>
      </c>
      <c r="H378" s="73">
        <v>38.418838304552594</v>
      </c>
      <c r="I378" s="73">
        <v>311.58734693877551</v>
      </c>
      <c r="J378" s="73">
        <v>4159.3692715855568</v>
      </c>
    </row>
    <row r="379" spans="2:10" x14ac:dyDescent="0.25">
      <c r="B379" s="74" t="s">
        <v>51</v>
      </c>
      <c r="C379" s="72" t="s">
        <v>417</v>
      </c>
      <c r="D379" s="73">
        <v>165.66273155416016</v>
      </c>
      <c r="E379" s="73">
        <v>13.897299843014128</v>
      </c>
      <c r="F379" s="73">
        <v>795.95406593406585</v>
      </c>
      <c r="G379" s="73">
        <v>591.20759811616961</v>
      </c>
      <c r="H379" s="73">
        <v>38.630486656200944</v>
      </c>
      <c r="I379" s="73">
        <v>310.5737519623234</v>
      </c>
      <c r="J379" s="73">
        <v>4207.0078681318682</v>
      </c>
    </row>
    <row r="380" spans="2:10" x14ac:dyDescent="0.25">
      <c r="B380" s="74" t="s">
        <v>51</v>
      </c>
      <c r="C380" s="72" t="s">
        <v>418</v>
      </c>
      <c r="D380" s="73">
        <v>164.64094191522764</v>
      </c>
      <c r="E380" s="73">
        <v>15.485086342229199</v>
      </c>
      <c r="F380" s="73">
        <v>816.51193092621668</v>
      </c>
      <c r="G380" s="73">
        <v>593.67673469387762</v>
      </c>
      <c r="H380" s="73">
        <v>38.842135007849301</v>
      </c>
      <c r="I380" s="73">
        <v>307.19020408163266</v>
      </c>
      <c r="J380" s="73">
        <v>4259.0575384615386</v>
      </c>
    </row>
    <row r="381" spans="2:10" x14ac:dyDescent="0.25">
      <c r="B381" s="74" t="s">
        <v>51</v>
      </c>
      <c r="C381" s="72" t="s">
        <v>419</v>
      </c>
      <c r="D381" s="73">
        <v>162.46850863422293</v>
      </c>
      <c r="E381" s="73">
        <v>17.072872841444269</v>
      </c>
      <c r="F381" s="73">
        <v>839.01193092621656</v>
      </c>
      <c r="G381" s="73">
        <v>594.68665620094191</v>
      </c>
      <c r="H381" s="73">
        <v>39.355290423861852</v>
      </c>
      <c r="I381" s="73">
        <v>296.2712401883831</v>
      </c>
      <c r="J381" s="73">
        <v>4314.8065902668759</v>
      </c>
    </row>
    <row r="382" spans="2:10" x14ac:dyDescent="0.25">
      <c r="B382" s="74" t="s">
        <v>51</v>
      </c>
      <c r="C382" s="72" t="s">
        <v>420</v>
      </c>
      <c r="D382" s="73">
        <v>159.9869387755102</v>
      </c>
      <c r="E382" s="73">
        <v>18.66065934065934</v>
      </c>
      <c r="F382" s="73">
        <v>862.13952904238613</v>
      </c>
      <c r="G382" s="73">
        <v>596.14361067503921</v>
      </c>
      <c r="H382" s="73">
        <v>39.868445839874418</v>
      </c>
      <c r="I382" s="73">
        <v>285.2827629513344</v>
      </c>
      <c r="J382" s="73">
        <v>4372.3819215070644</v>
      </c>
    </row>
    <row r="383" spans="2:10" x14ac:dyDescent="0.25">
      <c r="B383" s="74" t="s">
        <v>51</v>
      </c>
      <c r="C383" s="72" t="s">
        <v>421</v>
      </c>
      <c r="D383" s="73">
        <v>157.43839874411304</v>
      </c>
      <c r="E383" s="73">
        <v>19.172684458398741</v>
      </c>
      <c r="F383" s="73">
        <v>887.91626373626366</v>
      </c>
      <c r="G383" s="73">
        <v>597.34935635792772</v>
      </c>
      <c r="H383" s="73">
        <v>40.237488226059661</v>
      </c>
      <c r="I383" s="73">
        <v>274.30219780219778</v>
      </c>
      <c r="J383" s="73">
        <v>4434.8578021978019</v>
      </c>
    </row>
    <row r="384" spans="2:10" x14ac:dyDescent="0.25">
      <c r="B384" s="74" t="s">
        <v>51</v>
      </c>
      <c r="C384" s="72" t="s">
        <v>422</v>
      </c>
      <c r="D384" s="73">
        <v>155.49767660910518</v>
      </c>
      <c r="E384" s="73">
        <v>19.490863422291991</v>
      </c>
      <c r="F384" s="73">
        <v>915.89566718995286</v>
      </c>
      <c r="G384" s="73">
        <v>597.84357927786493</v>
      </c>
      <c r="H384" s="73">
        <v>40.60653061224491</v>
      </c>
      <c r="I384" s="73">
        <v>263.49259026687594</v>
      </c>
      <c r="J384" s="73">
        <v>4500.9117268445834</v>
      </c>
    </row>
    <row r="385" spans="2:10" x14ac:dyDescent="0.25">
      <c r="B385" s="74" t="s">
        <v>51</v>
      </c>
      <c r="C385" s="72" t="s">
        <v>423</v>
      </c>
      <c r="D385" s="73">
        <v>153.71067503924647</v>
      </c>
      <c r="E385" s="73">
        <v>19.573657770800626</v>
      </c>
      <c r="F385" s="73">
        <v>943.06125588697</v>
      </c>
      <c r="G385" s="73">
        <v>599.02982731554152</v>
      </c>
      <c r="H385" s="73">
        <v>40.975572998430152</v>
      </c>
      <c r="I385" s="73">
        <v>253.35296703296703</v>
      </c>
      <c r="J385" s="73">
        <v>4561.3252653061218</v>
      </c>
    </row>
    <row r="386" spans="2:10" x14ac:dyDescent="0.25">
      <c r="B386" s="74" t="s">
        <v>51</v>
      </c>
      <c r="C386" s="72" t="s">
        <v>424</v>
      </c>
      <c r="D386" s="73">
        <v>152.0135321821036</v>
      </c>
      <c r="E386" s="73">
        <v>19.656452119309261</v>
      </c>
      <c r="F386" s="73">
        <v>969.73940345368908</v>
      </c>
      <c r="G386" s="73">
        <v>600.28332810047107</v>
      </c>
      <c r="H386" s="73">
        <v>41.201632653061232</v>
      </c>
      <c r="I386" s="73">
        <v>245.40273155416011</v>
      </c>
      <c r="J386" s="73">
        <v>4617.0599623233911</v>
      </c>
    </row>
    <row r="387" spans="2:10" x14ac:dyDescent="0.25">
      <c r="B387" s="74" t="s">
        <v>51</v>
      </c>
      <c r="C387" s="72" t="s">
        <v>425</v>
      </c>
      <c r="D387" s="73">
        <v>150.41133437990581</v>
      </c>
      <c r="E387" s="73">
        <v>19.739246467817896</v>
      </c>
      <c r="F387" s="73">
        <v>998.9279434850863</v>
      </c>
      <c r="G387" s="73">
        <v>602.22009419152278</v>
      </c>
      <c r="H387" s="73">
        <v>41.427692307692318</v>
      </c>
      <c r="I387" s="73">
        <v>239.28697017268442</v>
      </c>
      <c r="J387" s="73">
        <v>4665.3741946624805</v>
      </c>
    </row>
    <row r="388" spans="2:10" x14ac:dyDescent="0.25">
      <c r="B388" s="74" t="s">
        <v>51</v>
      </c>
      <c r="C388" s="72" t="s">
        <v>426</v>
      </c>
      <c r="D388" s="73">
        <v>149.75010989010988</v>
      </c>
      <c r="E388" s="73">
        <v>19.822040816326528</v>
      </c>
      <c r="F388" s="73">
        <v>1023.1101098901099</v>
      </c>
      <c r="G388" s="73">
        <v>604.43689167974878</v>
      </c>
      <c r="H388" s="73">
        <v>41.589324960753537</v>
      </c>
      <c r="I388" s="73">
        <v>239.19372056514911</v>
      </c>
      <c r="J388" s="73">
        <v>4701.1297394034536</v>
      </c>
    </row>
    <row r="389" spans="2:10" x14ac:dyDescent="0.25">
      <c r="B389" s="74" t="s">
        <v>51</v>
      </c>
      <c r="C389" s="72" t="s">
        <v>427</v>
      </c>
      <c r="D389" s="73">
        <v>149.4729042386185</v>
      </c>
      <c r="E389" s="73">
        <v>19.904835164835163</v>
      </c>
      <c r="F389" s="73">
        <v>1009.3187755102042</v>
      </c>
      <c r="G389" s="73">
        <v>606.55309262166406</v>
      </c>
      <c r="H389" s="73">
        <v>41.488728414442711</v>
      </c>
      <c r="I389" s="73">
        <v>237.87805337519623</v>
      </c>
      <c r="J389" s="73">
        <v>4733.271437990581</v>
      </c>
    </row>
    <row r="390" spans="2:10" x14ac:dyDescent="0.25">
      <c r="B390" s="74" t="s">
        <v>51</v>
      </c>
      <c r="C390" s="72" t="s">
        <v>428</v>
      </c>
      <c r="D390" s="73">
        <v>149.56558869701726</v>
      </c>
      <c r="E390" s="73">
        <v>19.904835164835163</v>
      </c>
      <c r="F390" s="73">
        <v>987.17114599686022</v>
      </c>
      <c r="G390" s="73">
        <v>608.9674097331241</v>
      </c>
      <c r="H390" s="73">
        <v>41.659403453689166</v>
      </c>
      <c r="I390" s="73">
        <v>235.58411302982731</v>
      </c>
      <c r="J390" s="73">
        <v>4751.1946342229203</v>
      </c>
    </row>
    <row r="391" spans="2:10" x14ac:dyDescent="0.25">
      <c r="B391" s="74" t="s">
        <v>51</v>
      </c>
      <c r="C391" s="72" t="s">
        <v>429</v>
      </c>
      <c r="D391" s="73">
        <v>149.7532182103611</v>
      </c>
      <c r="E391" s="73">
        <v>20.101789638932495</v>
      </c>
      <c r="F391" s="73">
        <v>963.09240188383046</v>
      </c>
      <c r="G391" s="73">
        <v>611.15029827315539</v>
      </c>
      <c r="H391" s="73">
        <v>41.830078492935634</v>
      </c>
      <c r="I391" s="73">
        <v>233.24439560439561</v>
      </c>
      <c r="J391" s="73">
        <v>4759.5076389324959</v>
      </c>
    </row>
    <row r="392" spans="2:10" x14ac:dyDescent="0.25">
      <c r="B392" s="74" t="s">
        <v>51</v>
      </c>
      <c r="C392" s="72" t="s">
        <v>430</v>
      </c>
      <c r="D392" s="73">
        <v>149.87359497645213</v>
      </c>
      <c r="E392" s="73">
        <v>20.298744113029823</v>
      </c>
      <c r="F392" s="73">
        <v>942.05218210361068</v>
      </c>
      <c r="G392" s="73">
        <v>612.64200941915237</v>
      </c>
      <c r="H392" s="73">
        <v>42.000753532182102</v>
      </c>
      <c r="I392" s="73">
        <v>230.46329670329669</v>
      </c>
      <c r="J392" s="73">
        <v>4765.3732653061224</v>
      </c>
    </row>
    <row r="393" spans="2:10" x14ac:dyDescent="0.25">
      <c r="B393" s="74" t="s">
        <v>51</v>
      </c>
      <c r="C393" s="72" t="s">
        <v>431</v>
      </c>
      <c r="D393" s="73">
        <v>150.36838304552592</v>
      </c>
      <c r="E393" s="73">
        <v>20.495698587127155</v>
      </c>
      <c r="F393" s="73">
        <v>920.52819466248036</v>
      </c>
      <c r="G393" s="73">
        <v>614.22131868131862</v>
      </c>
      <c r="H393" s="73">
        <v>42.171428571428564</v>
      </c>
      <c r="I393" s="73">
        <v>227.16565149136576</v>
      </c>
      <c r="J393" s="73">
        <v>4769.684138147567</v>
      </c>
    </row>
    <row r="394" spans="2:10" x14ac:dyDescent="0.25">
      <c r="B394" s="74" t="s">
        <v>51</v>
      </c>
      <c r="C394" s="72" t="s">
        <v>432</v>
      </c>
      <c r="D394" s="73">
        <v>151.22430141287285</v>
      </c>
      <c r="E394" s="73">
        <v>20.692653061224487</v>
      </c>
      <c r="F394" s="73">
        <v>899.57868131868133</v>
      </c>
      <c r="G394" s="73">
        <v>615.80712715855566</v>
      </c>
      <c r="H394" s="73">
        <v>42.342103610675032</v>
      </c>
      <c r="I394" s="73">
        <v>224.33340659340658</v>
      </c>
      <c r="J394" s="73">
        <v>4798.1182323390894</v>
      </c>
    </row>
    <row r="395" spans="2:10" x14ac:dyDescent="0.25">
      <c r="B395" s="74" t="s">
        <v>51</v>
      </c>
      <c r="C395" s="72" t="s">
        <v>433</v>
      </c>
      <c r="D395" s="73">
        <v>151.61538461538461</v>
      </c>
      <c r="E395" s="73">
        <v>20.823956043956041</v>
      </c>
      <c r="F395" s="73">
        <v>868.47263736263733</v>
      </c>
      <c r="G395" s="73">
        <v>617.1616483516483</v>
      </c>
      <c r="H395" s="73">
        <v>42.305934065934061</v>
      </c>
      <c r="I395" s="73">
        <v>223.28175824175824</v>
      </c>
      <c r="J395" s="73">
        <v>4807.9719560439553</v>
      </c>
    </row>
    <row r="396" spans="2:10" x14ac:dyDescent="0.25">
      <c r="B396" s="74" t="s">
        <v>51</v>
      </c>
      <c r="C396" s="72" t="s">
        <v>434</v>
      </c>
      <c r="D396" s="73">
        <v>152.05806593406595</v>
      </c>
      <c r="E396" s="73">
        <v>21.007780219780216</v>
      </c>
      <c r="F396" s="73">
        <v>877.10400000000004</v>
      </c>
      <c r="G396" s="73">
        <v>619.10386813186813</v>
      </c>
      <c r="H396" s="73">
        <v>42.622417582417576</v>
      </c>
      <c r="I396" s="73">
        <v>223.41085714285714</v>
      </c>
      <c r="J396" s="73">
        <v>4823.8100703296705</v>
      </c>
    </row>
    <row r="397" spans="2:10" x14ac:dyDescent="0.25">
      <c r="B397" s="74" t="s">
        <v>51</v>
      </c>
      <c r="C397" s="72" t="s">
        <v>435</v>
      </c>
      <c r="D397" s="73">
        <v>153.04302197802198</v>
      </c>
      <c r="E397" s="73">
        <v>21.283516483516483</v>
      </c>
      <c r="F397" s="73">
        <v>889.98626373626382</v>
      </c>
      <c r="G397" s="73">
        <v>619.93137362637367</v>
      </c>
      <c r="H397" s="73">
        <v>42.622417582417576</v>
      </c>
      <c r="I397" s="73">
        <v>223.77263736263737</v>
      </c>
      <c r="J397" s="73">
        <v>4839.2526263736272</v>
      </c>
    </row>
  </sheetData>
  <mergeCells count="1">
    <mergeCell ref="D36:J36"/>
  </mergeCells>
  <pageMargins left="0.78740157499999996" right="0.78740157499999996" top="0.984251969" bottom="0.984251969" header="0.4921259845" footer="0.492125984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workbookViewId="0">
      <selection activeCell="B2" sqref="B2"/>
    </sheetView>
  </sheetViews>
  <sheetFormatPr baseColWidth="10" defaultColWidth="11" defaultRowHeight="13.8" x14ac:dyDescent="0.25"/>
  <cols>
    <col min="1" max="16384" width="11" style="8"/>
  </cols>
  <sheetData>
    <row r="2" spans="2:8" x14ac:dyDescent="0.25">
      <c r="B2" s="3" t="s">
        <v>909</v>
      </c>
      <c r="H2" s="88"/>
    </row>
    <row r="32" spans="2:2" x14ac:dyDescent="0.25">
      <c r="B32" s="8" t="s">
        <v>914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9</vt:i4>
      </vt:variant>
    </vt:vector>
  </HeadingPairs>
  <TitlesOfParts>
    <vt:vector size="21" baseType="lpstr">
      <vt:lpstr>Sommaire</vt:lpstr>
      <vt:lpstr>Tableau 1</vt:lpstr>
      <vt:lpstr>Graphique 1a</vt:lpstr>
      <vt:lpstr>Graphique 1b</vt:lpstr>
      <vt:lpstr>Tableau 2</vt:lpstr>
      <vt:lpstr>Carte 1</vt:lpstr>
      <vt:lpstr>Graphique 2</vt:lpstr>
      <vt:lpstr>Graphique 3</vt:lpstr>
      <vt:lpstr>Graphique 4</vt:lpstr>
      <vt:lpstr>Graphique 5</vt:lpstr>
      <vt:lpstr>Graphique 6</vt:lpstr>
      <vt:lpstr>Feuil2</vt:lpstr>
      <vt:lpstr>'Tableau 1'!_ftn1</vt:lpstr>
      <vt:lpstr>'Tableau 1'!_ftn2</vt:lpstr>
      <vt:lpstr>'Tableau 1'!_ftn3</vt:lpstr>
      <vt:lpstr>'Tableau 1'!_ftn4</vt:lpstr>
      <vt:lpstr>'Tableau 1'!_ftn5</vt:lpstr>
      <vt:lpstr>'Tableau 1'!_ftnref1</vt:lpstr>
      <vt:lpstr>'Tableau 1'!_ftnref3</vt:lpstr>
      <vt:lpstr>'Tableau 1'!_ftnref4</vt:lpstr>
      <vt:lpstr>'Tableau 1'!_ftnref5</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NLR</dc:creator>
  <cp:lastModifiedBy>HURION Sylvie</cp:lastModifiedBy>
  <dcterms:created xsi:type="dcterms:W3CDTF">2016-06-20T08:27:03Z</dcterms:created>
  <dcterms:modified xsi:type="dcterms:W3CDTF">2016-07-20T10:50:42Z</dcterms:modified>
</cp:coreProperties>
</file>