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2.xml" ContentType="application/vnd.openxmlformats-officedocument.themeOverrid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3.xml" ContentType="application/vnd.openxmlformats-officedocument.themeOverride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4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theme/themeOverride5.xml" ContentType="application/vnd.openxmlformats-officedocument.themeOverrid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6.xml" ContentType="application/vnd.openxmlformats-officedocument.themeOverrid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7.xml" ContentType="application/vnd.openxmlformats-officedocument.themeOverrid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8.xml" ContentType="application/vnd.openxmlformats-officedocument.themeOverrid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9.xml" ContentType="application/vnd.openxmlformats-officedocument.themeOverrid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10.xml" ContentType="application/vnd.openxmlformats-officedocument.themeOverride+xml"/>
  <Override PartName="/xl/drawings/drawing16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11.xml" ContentType="application/vnd.openxmlformats-officedocument.themeOverrid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theme/themeOverride12.xml" ContentType="application/vnd.openxmlformats-officedocument.themeOverride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theme/themeOverride13.xml" ContentType="application/vnd.openxmlformats-officedocument.themeOverrid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14.xml" ContentType="application/vnd.openxmlformats-officedocument.themeOverride+xml"/>
  <Override PartName="/xl/drawings/drawing1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15.xml" ContentType="application/vnd.openxmlformats-officedocument.themeOverrid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16.xml" ContentType="application/vnd.openxmlformats-officedocument.themeOverride+xml"/>
  <Override PartName="/xl/drawings/drawing19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theme/themeOverride17.xml" ContentType="application/vnd.openxmlformats-officedocument.themeOverrid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19.xml" ContentType="application/vnd.openxmlformats-officedocument.themeOverrid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theme/themeOverride21.xml" ContentType="application/vnd.openxmlformats-officedocument.themeOverrid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theme/themeOverride22.xml" ContentType="application/vnd.openxmlformats-officedocument.themeOverride+xml"/>
  <Override PartName="/xl/drawings/drawing22.xml" ContentType="application/vnd.openxmlformats-officedocument.drawing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theme/themeOverride23.xml" ContentType="application/vnd.openxmlformats-officedocument.themeOverrid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theme/themeOverride24.xml" ContentType="application/vnd.openxmlformats-officedocument.themeOverride+xml"/>
  <Override PartName="/xl/drawings/drawing23.xml" ContentType="application/vnd.openxmlformats-officedocument.drawing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theme/themeOverride25.xml" ContentType="application/vnd.openxmlformats-officedocument.themeOverride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theme/themeOverride26.xml" ContentType="application/vnd.openxmlformats-officedocument.themeOverrid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theme/themeOverride27.xml" ContentType="application/vnd.openxmlformats-officedocument.themeOverride+xml"/>
  <Override PartName="/xl/drawings/drawing30.xml" ContentType="application/vnd.openxmlformats-officedocument.drawing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theme/themeOverride2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RAPPORTS ET DOCUMENTS\2022-XX-CNP\2-Graphiques tableaux logo\Graphiques originaux\"/>
    </mc:Choice>
  </mc:AlternateContent>
  <bookViews>
    <workbookView xWindow="0" yWindow="735" windowWidth="30240" windowHeight="18900" firstSheet="14" activeTab="22"/>
  </bookViews>
  <sheets>
    <sheet name="Graph1a" sheetId="2" r:id="rId1"/>
    <sheet name="Graph 1b" sheetId="3" r:id="rId2"/>
    <sheet name="Graph_2_FR" sheetId="4" r:id="rId3"/>
    <sheet name="Graph_2_ALL" sheetId="5" r:id="rId4"/>
    <sheet name="Graph_2_RU" sheetId="6" r:id="rId5"/>
    <sheet name="Graph_2_ES" sheetId="7" r:id="rId6"/>
    <sheet name="Graph_2_SE" sheetId="8" r:id="rId7"/>
    <sheet name="Graph_2_IT" sheetId="9" r:id="rId8"/>
    <sheet name="Graph_3a" sheetId="10" r:id="rId9"/>
    <sheet name="Graph_3b" sheetId="11" r:id="rId10"/>
    <sheet name="Graph_4" sheetId="12" r:id="rId11"/>
    <sheet name="Graph 5_FR" sheetId="13" r:id="rId12"/>
    <sheet name="Graph 5_DE" sheetId="14" r:id="rId13"/>
    <sheet name="Graph 5_ES" sheetId="15" r:id="rId14"/>
    <sheet name="Graph 5_IT" sheetId="16" r:id="rId15"/>
    <sheet name="Graph 5_SE" sheetId="17" r:id="rId16"/>
    <sheet name="Graph 5_UK" sheetId="18" r:id="rId17"/>
    <sheet name="Graph 5_US" sheetId="19" r:id="rId18"/>
    <sheet name="Graph 6a" sheetId="23" r:id="rId19"/>
    <sheet name="Graph6b" sheetId="24" r:id="rId20"/>
    <sheet name="Graph_7" sheetId="20" r:id="rId21"/>
    <sheet name="Graph_8_1" sheetId="21" r:id="rId22"/>
    <sheet name="Graph_8_2" sheetId="22" r:id="rId2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>
  <authors>
    <author>MyOECD</author>
  </authors>
  <commentList>
    <comment ref="K26" authorId="0" shapeId="0">
      <text>
        <r>
          <rPr>
            <sz val="10"/>
            <color rgb="FF000000"/>
            <rFont val="Tahoma"/>
            <family val="2"/>
          </rPr>
          <t xml:space="preserve">B: Break </t>
        </r>
      </text>
    </comment>
  </commentList>
</comments>
</file>

<file path=xl/sharedStrings.xml><?xml version="1.0" encoding="utf-8"?>
<sst xmlns="http://schemas.openxmlformats.org/spreadsheetml/2006/main" count="981" uniqueCount="462">
  <si>
    <t>Subject</t>
  </si>
  <si>
    <t>GDP per hour worked</t>
  </si>
  <si>
    <t>Measure</t>
  </si>
  <si>
    <t>USD, constant prices, 2015 PPPs</t>
  </si>
  <si>
    <t>Unit</t>
  </si>
  <si>
    <t>US Dollar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</si>
  <si>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</si>
  <si>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</si>
  <si>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</si>
  <si>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</si>
  <si>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</si>
  <si>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</si>
  <si>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</si>
  <si>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</si>
  <si>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</si>
  <si>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</si>
  <si>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</si>
  <si>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</si>
  <si>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</si>
  <si>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</si>
  <si>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</si>
  <si>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</si>
  <si>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</si>
  <si>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</si>
  <si>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</si>
  <si>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</si>
  <si>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</si>
  <si>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</si>
  <si>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</si>
  <si>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</si>
  <si>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</si>
  <si>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</si>
  <si>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</si>
  <si>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</si>
  <si>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</si>
  <si>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</si>
  <si>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</si>
  <si>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</si>
  <si>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</si>
  <si>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</si>
  <si>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</si>
  <si>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</si>
  <si>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</si>
  <si>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</si>
  <si>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</si>
  <si>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</si>
  <si>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</si>
  <si>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</si>
  <si>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</si>
  <si>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</si>
  <si>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</si>
  <si>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</si>
  <si>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</si>
  <si>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</si>
  <si>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</si>
  <si>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</si>
  <si>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</si>
  <si>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</si>
  <si>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Canada</t>
  </si>
  <si>
    <t>France</t>
  </si>
  <si>
    <t>Belgique</t>
  </si>
  <si>
    <t>Allemagne</t>
  </si>
  <si>
    <t>Italie</t>
  </si>
  <si>
    <t>Japon</t>
  </si>
  <si>
    <t>Pays-Bas</t>
  </si>
  <si>
    <t>Espagne</t>
  </si>
  <si>
    <t>Suède</t>
  </si>
  <si>
    <t>Suisse</t>
  </si>
  <si>
    <t>Royaume-Uni</t>
  </si>
  <si>
    <t>Etats-Unis</t>
  </si>
  <si>
    <t>Zone euro</t>
  </si>
  <si>
    <t>Graphique 2 : Evolution de la productivité horaire du travail entre 1970 et 2018</t>
  </si>
  <si>
    <t>Productivité du travail horaire - Evolution en croissance</t>
  </si>
  <si>
    <t xml:space="preserve">à prix et parité de pouvoir d’achat constants, année de référence 2015 </t>
  </si>
  <si>
    <r>
      <rPr>
        <b/>
        <i/>
        <u/>
        <sz val="11"/>
        <color theme="1"/>
        <rFont val="Calibri"/>
        <family val="2"/>
        <scheme val="minor"/>
      </rPr>
      <t>Source :</t>
    </r>
    <r>
      <rPr>
        <i/>
        <sz val="11"/>
        <color theme="1"/>
        <rFont val="Calibri"/>
        <family val="2"/>
        <scheme val="minor"/>
      </rPr>
      <t xml:space="preserve"> OCDE, calculs des auteurs</t>
    </r>
  </si>
  <si>
    <t>États-Unis</t>
  </si>
  <si>
    <t>Graphique 3 : Taux de croissance annuel moyen de la productivité du travail par région, sur la période 2000-2018 et niveau de productivité initial</t>
  </si>
  <si>
    <r>
      <t>Source :</t>
    </r>
    <r>
      <rPr>
        <i/>
        <sz val="10"/>
        <color theme="1"/>
        <rFont val="Times New Roman"/>
        <family val="1"/>
      </rPr>
      <t xml:space="preserve"> Comptes annuels régionaux de l’OCDE, calcul des auteurs.</t>
    </r>
  </si>
  <si>
    <t>Région et pays</t>
  </si>
  <si>
    <t>Productivité en 2000</t>
  </si>
  <si>
    <t>Croissance</t>
  </si>
  <si>
    <t>part Emp 2000</t>
  </si>
  <si>
    <t>FRA: France</t>
  </si>
  <si>
    <t>France métropolitaine</t>
  </si>
  <si>
    <t>IDF</t>
  </si>
  <si>
    <t xml:space="preserve">  FR1: Île-de-France</t>
  </si>
  <si>
    <t>Centre-VdLoire</t>
  </si>
  <si>
    <t xml:space="preserve">  FRB: Centre - Val de Loire</t>
  </si>
  <si>
    <t>Bourg-Fcomté</t>
  </si>
  <si>
    <t xml:space="preserve">  FRC: Bourgogne-Franche-Comté</t>
  </si>
  <si>
    <t>Norm</t>
  </si>
  <si>
    <t xml:space="preserve">  FRD: Normandie</t>
  </si>
  <si>
    <t>HdF</t>
  </si>
  <si>
    <t xml:space="preserve">  FRE: Hauts-de-France</t>
  </si>
  <si>
    <t>GdEst</t>
  </si>
  <si>
    <t xml:space="preserve">  FRF: Grand Est</t>
  </si>
  <si>
    <t>PdLoire</t>
  </si>
  <si>
    <t xml:space="preserve">  FRG: Pays de la Loire</t>
  </si>
  <si>
    <t>Bretagne</t>
  </si>
  <si>
    <t xml:space="preserve">  FRH: Bretagne</t>
  </si>
  <si>
    <t>Naquit</t>
  </si>
  <si>
    <t xml:space="preserve">  FRI: Nouvelle-Aquitaine</t>
  </si>
  <si>
    <t>Occit</t>
  </si>
  <si>
    <t xml:space="preserve">  FRJ: Occitanie</t>
  </si>
  <si>
    <t>Auv.Rh.Alp</t>
  </si>
  <si>
    <t xml:space="preserve">  FRK: Auvergne-Rhône-Alpes</t>
  </si>
  <si>
    <t>PACA</t>
  </si>
  <si>
    <t xml:space="preserve">  FRL: Provence-Alpes-Côte d’Azur</t>
  </si>
  <si>
    <t>Corse</t>
  </si>
  <si>
    <t xml:space="preserve">  FRM: Corse</t>
  </si>
  <si>
    <t>Productivité en 2000 (en euros par an et par emploi)</t>
  </si>
  <si>
    <t>Baden-Württemberg</t>
  </si>
  <si>
    <t>Baviere</t>
  </si>
  <si>
    <t>Berlin</t>
  </si>
  <si>
    <t>Branderbourg</t>
  </si>
  <si>
    <t>Brême</t>
  </si>
  <si>
    <t>Hambourg</t>
  </si>
  <si>
    <t>Hesse</t>
  </si>
  <si>
    <t>MPO</t>
  </si>
  <si>
    <t>Basse Saxe</t>
  </si>
  <si>
    <t>Rhén.N-W</t>
  </si>
  <si>
    <t>Rhén.P</t>
  </si>
  <si>
    <t>Sarre</t>
  </si>
  <si>
    <t>Saxe</t>
  </si>
  <si>
    <t>Saxe-Anhalt</t>
  </si>
  <si>
    <t>Schleswig-Holstein</t>
  </si>
  <si>
    <t>Thuringe</t>
  </si>
  <si>
    <t>GBR: Royaume-Uni</t>
  </si>
  <si>
    <t>Angl. Nord-Est</t>
  </si>
  <si>
    <t>Angl. Nord-Ouest</t>
  </si>
  <si>
    <t>Yorks-Humber</t>
  </si>
  <si>
    <t>Midlands Est</t>
  </si>
  <si>
    <t>Midlands Ouest</t>
  </si>
  <si>
    <t>Angl. Est</t>
  </si>
  <si>
    <t>Grand Londres</t>
  </si>
  <si>
    <t>Angl. Sud-Est</t>
  </si>
  <si>
    <t>Angl. Sud-Ouest</t>
  </si>
  <si>
    <t>Pays de Galles</t>
  </si>
  <si>
    <t>Écosse</t>
  </si>
  <si>
    <t>Irlande du Nord</t>
  </si>
  <si>
    <t>Galice</t>
  </si>
  <si>
    <t>Asturies</t>
  </si>
  <si>
    <t>Cantabria</t>
  </si>
  <si>
    <t>Ps-Basque</t>
  </si>
  <si>
    <t>Navarra</t>
  </si>
  <si>
    <t>La Rioja</t>
  </si>
  <si>
    <t>Aragon</t>
  </si>
  <si>
    <t>Madrid</t>
  </si>
  <si>
    <t>Castilla-Leon</t>
  </si>
  <si>
    <t>Castilla-Mancha</t>
  </si>
  <si>
    <t>Extremadura</t>
  </si>
  <si>
    <t>Catalogne</t>
  </si>
  <si>
    <t>Valence</t>
  </si>
  <si>
    <t>Baleares</t>
  </si>
  <si>
    <t>Andalousie</t>
  </si>
  <si>
    <t>Murcia</t>
  </si>
  <si>
    <t>Ceuta</t>
  </si>
  <si>
    <t>Mellilla</t>
  </si>
  <si>
    <t>Canaries</t>
  </si>
  <si>
    <t>Stockholm</t>
  </si>
  <si>
    <t>Centre Est</t>
  </si>
  <si>
    <t>Smaland</t>
  </si>
  <si>
    <t>Sud</t>
  </si>
  <si>
    <t>Ouest</t>
  </si>
  <si>
    <t>Centre Nord</t>
  </si>
  <si>
    <t>Norrland Cent</t>
  </si>
  <si>
    <t>Norrland Sept.</t>
  </si>
  <si>
    <t>ITA: Italie</t>
  </si>
  <si>
    <t>Piémont</t>
  </si>
  <si>
    <t>V.Aoste</t>
  </si>
  <si>
    <t>Ligurie</t>
  </si>
  <si>
    <t>Lombard.</t>
  </si>
  <si>
    <t>Abruz.</t>
  </si>
  <si>
    <t>Molise</t>
  </si>
  <si>
    <t>Campan.</t>
  </si>
  <si>
    <t>Pouilles</t>
  </si>
  <si>
    <t>Basilic.</t>
  </si>
  <si>
    <t>Calabre</t>
  </si>
  <si>
    <t>Sicile</t>
  </si>
  <si>
    <t>Sardaig.</t>
  </si>
  <si>
    <t>Bolzano</t>
  </si>
  <si>
    <t>Trente</t>
  </si>
  <si>
    <t>Veneto</t>
  </si>
  <si>
    <t>Fri-Ven.</t>
  </si>
  <si>
    <t>Emi-Rom</t>
  </si>
  <si>
    <t>Toscane</t>
  </si>
  <si>
    <t>Ombrie</t>
  </si>
  <si>
    <t>Marche</t>
  </si>
  <si>
    <t>Lazio</t>
  </si>
  <si>
    <t>Graphique 4 : Contribution des différents secteurs au taux de croissance annuel moyen de la productivité du travail dans l’ensemble de l’économie sur la période 2000-2017</t>
  </si>
  <si>
    <t>Productivité horaire</t>
  </si>
  <si>
    <r>
      <t>Source :</t>
    </r>
    <r>
      <rPr>
        <i/>
        <sz val="10"/>
        <color theme="1"/>
        <rFont val="Times New Roman"/>
        <family val="1"/>
      </rPr>
      <t xml:space="preserve"> Tableaux détaillés des comptes annuels nationaux de l’OCDE ; calcul des auteurs</t>
    </r>
  </si>
  <si>
    <t>Agriculture</t>
  </si>
  <si>
    <t>Industries manufacturières</t>
  </si>
  <si>
    <t>Autres industries</t>
  </si>
  <si>
    <t>Construction</t>
  </si>
  <si>
    <t>Commerce, transports, hébergement et restauration</t>
  </si>
  <si>
    <t>Information et communication</t>
  </si>
  <si>
    <t>Activités financières et d'assurance</t>
  </si>
  <si>
    <t xml:space="preserve"> Activités immobilières</t>
  </si>
  <si>
    <t xml:space="preserve"> Activités scientifiques, techniques et administratives</t>
  </si>
  <si>
    <t>Services non marchands</t>
  </si>
  <si>
    <t>Arts et autres services</t>
  </si>
  <si>
    <t>Productivité</t>
  </si>
  <si>
    <t>Zone euro (*)</t>
  </si>
  <si>
    <t>Productivité par tête</t>
  </si>
  <si>
    <t>Graphique 5 : Décomposition des contributions des secteurs d’activité au taux de croissance annuel moyen de la productivité du travail* (2000-2017)</t>
  </si>
  <si>
    <t>* Productivité du travail horaire dans le secteur principalement marchand hors activités immobilières</t>
  </si>
  <si>
    <r>
      <t>Source :</t>
    </r>
    <r>
      <rPr>
        <i/>
        <sz val="10"/>
        <color theme="1"/>
        <rFont val="Times New Roman"/>
        <family val="1"/>
      </rPr>
      <t xml:space="preserve"> Tableaux détaillés des comptes annuels nationaux de l’OCDE, calcul des auteurs.</t>
    </r>
  </si>
  <si>
    <t>Effet productivité</t>
  </si>
  <si>
    <t>Effet emploi</t>
  </si>
  <si>
    <t>Effet prix</t>
  </si>
  <si>
    <t xml:space="preserve">Allemagne </t>
  </si>
  <si>
    <t>Activités scientifiques et techniques et administratives</t>
  </si>
  <si>
    <t>Suede</t>
  </si>
  <si>
    <t>Commerce, Transport, Hébergement</t>
  </si>
  <si>
    <t>Commerce, transport, hébergement</t>
  </si>
  <si>
    <t>Commerce</t>
  </si>
  <si>
    <t>Zone Euro</t>
  </si>
  <si>
    <t>Transport</t>
  </si>
  <si>
    <t>Hebergement</t>
  </si>
  <si>
    <t xml:space="preserve"> Activités scientifiques et techniques et administratives</t>
  </si>
  <si>
    <t xml:space="preserve"> Commerce</t>
  </si>
  <si>
    <t xml:space="preserve"> Transports et entreposage</t>
  </si>
  <si>
    <t xml:space="preserve"> Hébergement et restauration</t>
  </si>
  <si>
    <t>s</t>
  </si>
  <si>
    <t>Royaume Uni</t>
  </si>
  <si>
    <t xml:space="preserve"> Commerce , réparation d'automobiles et de motocycles</t>
  </si>
  <si>
    <t xml:space="preserve"> Transports</t>
  </si>
  <si>
    <t xml:space="preserve"> Hébergement</t>
  </si>
  <si>
    <t>Graphique 6 : Décomposition sectorielle du TCAM de la productivité du travail par tête, entre 2000 et 2016</t>
  </si>
  <si>
    <r>
      <t>Source</t>
    </r>
    <r>
      <rPr>
        <i/>
        <sz val="10"/>
        <color theme="1"/>
        <rFont val="Times New Roman"/>
        <family val="1"/>
      </rPr>
      <t> : Comptes annuels régionaux de l’OCDE, calcul des auteurs</t>
    </r>
  </si>
  <si>
    <t>Activités immobilières</t>
  </si>
  <si>
    <t>Activités scientifiques, techniques et administratives</t>
  </si>
  <si>
    <t xml:space="preserve"> Grand Est</t>
  </si>
  <si>
    <t xml:space="preserve"> Centre-Val de Loire</t>
  </si>
  <si>
    <t xml:space="preserve"> Bretagne</t>
  </si>
  <si>
    <t xml:space="preserve"> Normandie</t>
  </si>
  <si>
    <t xml:space="preserve"> Hauts-de-France</t>
  </si>
  <si>
    <t xml:space="preserve"> Nouvelle-Aquitaine</t>
  </si>
  <si>
    <t xml:space="preserve"> Corse</t>
  </si>
  <si>
    <t xml:space="preserve"> Auvergne-Rhône-Alpes</t>
  </si>
  <si>
    <t xml:space="preserve"> Pays de la Loire</t>
  </si>
  <si>
    <t xml:space="preserve"> France </t>
  </si>
  <si>
    <t xml:space="preserve"> Occitanie</t>
  </si>
  <si>
    <t xml:space="preserve"> Île-de-France</t>
  </si>
  <si>
    <t xml:space="preserve"> Hambourg</t>
  </si>
  <si>
    <t xml:space="preserve"> Hesse</t>
  </si>
  <si>
    <t xml:space="preserve"> Schleswig-Holstein</t>
  </si>
  <si>
    <t xml:space="preserve"> Rhénanie du Nord-Westphalie</t>
  </si>
  <si>
    <t xml:space="preserve"> Brême</t>
  </si>
  <si>
    <t xml:space="preserve"> Berlin</t>
  </si>
  <si>
    <t xml:space="preserve"> Sarre</t>
  </si>
  <si>
    <t xml:space="preserve"> Rhénanie-Palatinat</t>
  </si>
  <si>
    <t xml:space="preserve"> Basse-Saxe</t>
  </si>
  <si>
    <t xml:space="preserve"> Allemagne</t>
  </si>
  <si>
    <t xml:space="preserve"> Baden-Württemberg</t>
  </si>
  <si>
    <t xml:space="preserve"> Bavière</t>
  </si>
  <si>
    <t xml:space="preserve"> Saxe-Anhalt</t>
  </si>
  <si>
    <t xml:space="preserve"> Branderbourg</t>
  </si>
  <si>
    <t xml:space="preserve"> Saxe</t>
  </si>
  <si>
    <t xml:space="preserve"> Thuringe</t>
  </si>
  <si>
    <t xml:space="preserve"> Ceuta</t>
  </si>
  <si>
    <t xml:space="preserve"> Îles Canaries</t>
  </si>
  <si>
    <t xml:space="preserve"> Murcia</t>
  </si>
  <si>
    <t xml:space="preserve"> Andalousie</t>
  </si>
  <si>
    <t xml:space="preserve"> Madrid</t>
  </si>
  <si>
    <t xml:space="preserve"> Asturies</t>
  </si>
  <si>
    <t xml:space="preserve"> Îles Baléares</t>
  </si>
  <si>
    <t xml:space="preserve"> Valence (ES)</t>
  </si>
  <si>
    <t xml:space="preserve"> Cantabria</t>
  </si>
  <si>
    <t xml:space="preserve"> Espagne</t>
  </si>
  <si>
    <t xml:space="preserve"> Pays Basque</t>
  </si>
  <si>
    <t xml:space="preserve"> Castille-et-León</t>
  </si>
  <si>
    <t xml:space="preserve"> La Rioja</t>
  </si>
  <si>
    <t xml:space="preserve"> Catalogne</t>
  </si>
  <si>
    <t xml:space="preserve"> Galice</t>
  </si>
  <si>
    <t xml:space="preserve"> Navarra</t>
  </si>
  <si>
    <t xml:space="preserve"> Castille-La Mancha</t>
  </si>
  <si>
    <t xml:space="preserve"> Extremadura</t>
  </si>
  <si>
    <t xml:space="preserve"> Ombrie</t>
  </si>
  <si>
    <t xml:space="preserve"> Lazio</t>
  </si>
  <si>
    <t xml:space="preserve"> Molise</t>
  </si>
  <si>
    <t xml:space="preserve"> Piémont</t>
  </si>
  <si>
    <t xml:space="preserve"> Calabre</t>
  </si>
  <si>
    <t xml:space="preserve"> Ligurie</t>
  </si>
  <si>
    <t xml:space="preserve"> Pouilles</t>
  </si>
  <si>
    <t xml:space="preserve"> Sicile</t>
  </si>
  <si>
    <t xml:space="preserve"> Sardaigne</t>
  </si>
  <si>
    <t xml:space="preserve"> Veneto</t>
  </si>
  <si>
    <t xml:space="preserve"> Marche</t>
  </si>
  <si>
    <t xml:space="preserve"> Abruzzes</t>
  </si>
  <si>
    <t xml:space="preserve"> Province de Trente</t>
  </si>
  <si>
    <t xml:space="preserve"> Italie</t>
  </si>
  <si>
    <t xml:space="preserve"> Frioul-Vénétie julienne</t>
  </si>
  <si>
    <t xml:space="preserve"> Toscane</t>
  </si>
  <si>
    <t xml:space="preserve"> Émilie-Romagne</t>
  </si>
  <si>
    <t xml:space="preserve"> Lombardie</t>
  </si>
  <si>
    <t xml:space="preserve"> Basilicate</t>
  </si>
  <si>
    <t xml:space="preserve"> Campanie</t>
  </si>
  <si>
    <t xml:space="preserve"> Vallée d'Aoste</t>
  </si>
  <si>
    <t xml:space="preserve"> Norrland central</t>
  </si>
  <si>
    <t xml:space="preserve"> Région Centre Nord</t>
  </si>
  <si>
    <t xml:space="preserve"> Sud de la Suède</t>
  </si>
  <si>
    <t xml:space="preserve"> Småland avec les îles</t>
  </si>
  <si>
    <t xml:space="preserve"> Norrland septentrional</t>
  </si>
  <si>
    <t xml:space="preserve"> Ouest de la Suède</t>
  </si>
  <si>
    <t xml:space="preserve"> Suède</t>
  </si>
  <si>
    <t xml:space="preserve"> Région Centre Est</t>
  </si>
  <si>
    <t xml:space="preserve"> Stockholm</t>
  </si>
  <si>
    <t xml:space="preserve"> Pays de Galles</t>
  </si>
  <si>
    <t xml:space="preserve"> Yorkshire et Humber</t>
  </si>
  <si>
    <t xml:space="preserve"> Angleterre du Sud-Est</t>
  </si>
  <si>
    <t xml:space="preserve"> Midlands de l'Est</t>
  </si>
  <si>
    <t xml:space="preserve"> Royaume-Uni</t>
  </si>
  <si>
    <t xml:space="preserve"> Irlande du Nord</t>
  </si>
  <si>
    <t xml:space="preserve"> Midlands de l'Ouest</t>
  </si>
  <si>
    <t xml:space="preserve"> Écosse</t>
  </si>
  <si>
    <t xml:space="preserve"> Grand Londres</t>
  </si>
  <si>
    <t xml:space="preserve"> Michigan</t>
  </si>
  <si>
    <t xml:space="preserve"> Idaho</t>
  </si>
  <si>
    <t xml:space="preserve"> Nouveau-Mexique</t>
  </si>
  <si>
    <t xml:space="preserve"> Delaware</t>
  </si>
  <si>
    <t xml:space="preserve"> New Jersey</t>
  </si>
  <si>
    <t xml:space="preserve"> Géorgie</t>
  </si>
  <si>
    <t xml:space="preserve"> Colorado</t>
  </si>
  <si>
    <t xml:space="preserve"> Arizona</t>
  </si>
  <si>
    <t xml:space="preserve"> Nevada</t>
  </si>
  <si>
    <t xml:space="preserve"> Floride</t>
  </si>
  <si>
    <t xml:space="preserve"> Connecticut</t>
  </si>
  <si>
    <t xml:space="preserve"> Missouri</t>
  </si>
  <si>
    <t xml:space="preserve"> Louisiane</t>
  </si>
  <si>
    <t xml:space="preserve"> Alaska</t>
  </si>
  <si>
    <t xml:space="preserve"> Maine</t>
  </si>
  <si>
    <t xml:space="preserve"> Mississippi</t>
  </si>
  <si>
    <t xml:space="preserve"> Texas</t>
  </si>
  <si>
    <t xml:space="preserve"> Oregon</t>
  </si>
  <si>
    <t xml:space="preserve"> Ohio</t>
  </si>
  <si>
    <t xml:space="preserve"> Rhode Island</t>
  </si>
  <si>
    <t xml:space="preserve"> Kentucky</t>
  </si>
  <si>
    <t xml:space="preserve"> Massachusetts</t>
  </si>
  <si>
    <t xml:space="preserve"> Alabama</t>
  </si>
  <si>
    <t xml:space="preserve"> États-Unis</t>
  </si>
  <si>
    <t xml:space="preserve"> Illinois</t>
  </si>
  <si>
    <t xml:space="preserve"> Indiana</t>
  </si>
  <si>
    <t xml:space="preserve"> New Hampshire</t>
  </si>
  <si>
    <t xml:space="preserve"> New York</t>
  </si>
  <si>
    <t xml:space="preserve"> Caroline du Sud</t>
  </si>
  <si>
    <t xml:space="preserve"> Arkansas</t>
  </si>
  <si>
    <t xml:space="preserve"> Vermont</t>
  </si>
  <si>
    <t xml:space="preserve"> West Virginia</t>
  </si>
  <si>
    <t xml:space="preserve"> Virginie</t>
  </si>
  <si>
    <t xml:space="preserve"> Minnesota</t>
  </si>
  <si>
    <t xml:space="preserve"> Caroline du Nord</t>
  </si>
  <si>
    <t xml:space="preserve"> Utah</t>
  </si>
  <si>
    <t xml:space="preserve"> Wisconsin</t>
  </si>
  <si>
    <t xml:space="preserve"> Tennessee</t>
  </si>
  <si>
    <t xml:space="preserve"> Californie</t>
  </si>
  <si>
    <t xml:space="preserve"> Pennsylvanie</t>
  </si>
  <si>
    <t xml:space="preserve"> Wyoming</t>
  </si>
  <si>
    <t xml:space="preserve"> Kansas</t>
  </si>
  <si>
    <t xml:space="preserve"> Oklahoma</t>
  </si>
  <si>
    <t xml:space="preserve"> Washington</t>
  </si>
  <si>
    <t xml:space="preserve"> Hawaii</t>
  </si>
  <si>
    <t xml:space="preserve"> Montana (US)</t>
  </si>
  <si>
    <t xml:space="preserve"> Maryland</t>
  </si>
  <si>
    <t xml:space="preserve"> District de Columbia</t>
  </si>
  <si>
    <t xml:space="preserve"> Iowa</t>
  </si>
  <si>
    <t xml:space="preserve"> Dakota du Sud</t>
  </si>
  <si>
    <t xml:space="preserve"> Nebraska</t>
  </si>
  <si>
    <t xml:space="preserve"> Dakota du Nord</t>
  </si>
  <si>
    <t>Graphique 7 : Les variations de poids dans l’emploi des secteurs en fonction du positionnement de leur productivité en niveau et en croissance dans le cas de la France.</t>
  </si>
  <si>
    <r>
      <t>Source</t>
    </r>
    <r>
      <rPr>
        <i/>
        <sz val="10"/>
        <color theme="1"/>
        <rFont val="Times New Roman"/>
        <family val="1"/>
      </rPr>
      <t> : Tableaux détaillés des comptes annuels nationaux de l’OCDE, calcul des auteurs.</t>
    </r>
  </si>
  <si>
    <t>Δpart emploi (heures)</t>
  </si>
  <si>
    <t>Niveau de productivité 2000 (€/heure)</t>
  </si>
  <si>
    <t>Croissance de productivité (%/an)</t>
  </si>
  <si>
    <t xml:space="preserve">  N</t>
  </si>
  <si>
    <t>Services administratifs et de soutien</t>
  </si>
  <si>
    <t xml:space="preserve">    69_71</t>
  </si>
  <si>
    <t>Services juridiques, de gestion, et d'ingénierie</t>
  </si>
  <si>
    <t>Santé humaine</t>
  </si>
  <si>
    <t xml:space="preserve">    87_88</t>
  </si>
  <si>
    <t xml:space="preserve"> Hébergement médico-social</t>
  </si>
  <si>
    <t xml:space="preserve">  I</t>
  </si>
  <si>
    <t xml:space="preserve"> Hébergement restauration</t>
  </si>
  <si>
    <t xml:space="preserve">    62_63</t>
  </si>
  <si>
    <t xml:space="preserve"> Activités informatiques</t>
  </si>
  <si>
    <t xml:space="preserve">  R</t>
  </si>
  <si>
    <t xml:space="preserve"> Arts, spectacles et activités récréatives</t>
  </si>
  <si>
    <t xml:space="preserve">  F</t>
  </si>
  <si>
    <t xml:space="preserve"> Construction</t>
  </si>
  <si>
    <t xml:space="preserve">  G</t>
  </si>
  <si>
    <t xml:space="preserve"> Commerce et répar. auto.</t>
  </si>
  <si>
    <t xml:space="preserve">  P</t>
  </si>
  <si>
    <t xml:space="preserve"> Enseignement</t>
  </si>
  <si>
    <t>R&amp;D</t>
  </si>
  <si>
    <t xml:space="preserve">  K</t>
  </si>
  <si>
    <t>Finance et assurance</t>
  </si>
  <si>
    <t xml:space="preserve">  E</t>
  </si>
  <si>
    <t>Eau, assainissement, déchets</t>
  </si>
  <si>
    <t xml:space="preserve">  L</t>
  </si>
  <si>
    <t xml:space="preserve">    73_75</t>
  </si>
  <si>
    <t xml:space="preserve"> Autres activités scientifiques et techniques</t>
  </si>
  <si>
    <t xml:space="preserve"> Industrie pharmaceutique</t>
  </si>
  <si>
    <t xml:space="preserve"> Cokéfaction et raffinage</t>
  </si>
  <si>
    <t xml:space="preserve">  H</t>
  </si>
  <si>
    <t xml:space="preserve">  B</t>
  </si>
  <si>
    <t xml:space="preserve"> Industries extractives</t>
  </si>
  <si>
    <t xml:space="preserve">    58_60</t>
  </si>
  <si>
    <t>Édition, audiovisuel et diffusion</t>
  </si>
  <si>
    <t xml:space="preserve">  D</t>
  </si>
  <si>
    <t>Prod. distrib. électricité, gaz, vapeur</t>
  </si>
  <si>
    <t xml:space="preserve">    10_12</t>
  </si>
  <si>
    <t>Industrie agro-alimentaire</t>
  </si>
  <si>
    <t xml:space="preserve">  T</t>
  </si>
  <si>
    <t>Ménages employeurs</t>
  </si>
  <si>
    <t xml:space="preserve"> Industrie chimique</t>
  </si>
  <si>
    <t xml:space="preserve"> Télécommunications</t>
  </si>
  <si>
    <t xml:space="preserve"> Fabrication d'équipements électriques</t>
  </si>
  <si>
    <t xml:space="preserve"> Fabrication de produits informatiques, électroniques et optiques</t>
  </si>
  <si>
    <t xml:space="preserve"> Fabrication de machines et équipements n.c.a.</t>
  </si>
  <si>
    <t xml:space="preserve">    29_30</t>
  </si>
  <si>
    <t xml:space="preserve"> Fabrication de matériels de transport</t>
  </si>
  <si>
    <t xml:space="preserve">  S</t>
  </si>
  <si>
    <t xml:space="preserve"> Autres activités de services</t>
  </si>
  <si>
    <t xml:space="preserve">    16_18</t>
  </si>
  <si>
    <t xml:space="preserve"> Industrie du bois, papier et imprimerie</t>
  </si>
  <si>
    <t xml:space="preserve">    22_23</t>
  </si>
  <si>
    <t xml:space="preserve"> Fabr. de prod. en caoutchouc et plastique</t>
  </si>
  <si>
    <t xml:space="preserve">    31_33</t>
  </si>
  <si>
    <t xml:space="preserve"> Autres industries manuf.</t>
  </si>
  <si>
    <t xml:space="preserve">    24_25</t>
  </si>
  <si>
    <t xml:space="preserve"> Métallurgie</t>
  </si>
  <si>
    <t xml:space="preserve">    13_15</t>
  </si>
  <si>
    <t>Industrie textiles, du cuir et de la chaussure</t>
  </si>
  <si>
    <t xml:space="preserve">  O</t>
  </si>
  <si>
    <t xml:space="preserve"> Administration publique</t>
  </si>
  <si>
    <t xml:space="preserve">  A0</t>
  </si>
  <si>
    <t xml:space="preserve"> Agriculture</t>
  </si>
  <si>
    <t>Graphique 8 : Indice de réallocation sectorielle sur la période 1995-2017 et les sous-période 1995-2002, 2002-2008 et 2008-2017 (ensemble de l’économie)</t>
  </si>
  <si>
    <t>Heures travaillées</t>
  </si>
  <si>
    <r>
      <t>Source</t>
    </r>
    <r>
      <rPr>
        <i/>
        <sz val="10"/>
        <color theme="1"/>
        <rFont val="Times New Roman"/>
        <family val="1"/>
      </rPr>
      <t> : Tableaux détaillés des comptes nationaux OCDE, calculs des auteurs</t>
    </r>
  </si>
  <si>
    <t>1995-2017</t>
  </si>
  <si>
    <t>1995-2002</t>
  </si>
  <si>
    <t>2002-2008</t>
  </si>
  <si>
    <t>2008-2017</t>
  </si>
  <si>
    <t>Personnes physiques</t>
  </si>
  <si>
    <t>Graphique 1 : Décomposition des gains de productivité - 2000-2017</t>
  </si>
  <si>
    <r>
      <t>Source</t>
    </r>
    <r>
      <rPr>
        <i/>
        <sz val="10"/>
        <color theme="1"/>
        <rFont val="Times New Roman"/>
        <family val="1"/>
      </rPr>
      <t> : tableaux détaillés des comptes annuels nationaux de l’OCDE, calcul des auteurs</t>
    </r>
  </si>
  <si>
    <t>Dynamique intra-sectorielle</t>
  </si>
  <si>
    <t>Réallocation en niveau</t>
  </si>
  <si>
    <t>Réallocation en croissance</t>
  </si>
  <si>
    <t>Roy.-Uni</t>
  </si>
  <si>
    <t xml:space="preserve"> Bourgogne-Fr.-Comté</t>
  </si>
  <si>
    <t xml:space="preserve"> Prov.-Alpes-Côte d’Azur</t>
  </si>
  <si>
    <t xml:space="preserve"> Mecklembourg-Poméranie-Occ.</t>
  </si>
  <si>
    <t xml:space="preserve"> Bolzano-Bozen</t>
  </si>
  <si>
    <t xml:space="preserve"> Angl. du Sud-Ouest</t>
  </si>
  <si>
    <t xml:space="preserve"> Angl. de l'Est</t>
  </si>
  <si>
    <t xml:space="preserve"> Angl. du Nord-Ouest</t>
  </si>
  <si>
    <t xml:space="preserve"> Angl. du Nord-Est</t>
  </si>
  <si>
    <t>Zone euro*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</si>
</sst>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_ ;\-#,##0.0\ "/>
    <numFmt numFmtId="165" formatCode="0.0%"/>
  </numFmts>
  <fonts count="19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name val="Arial"/>
      <family val="2"/>
    </font>
    <font>
      <u/>
      <sz val="8"/>
      <name val="Verdana"/>
      <family val="2"/>
    </font>
    <font>
      <sz val="10"/>
      <color rgb="FF000000"/>
      <name val="Tahoma"/>
      <family val="2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4D8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5">
    <xf numFmtId="0" fontId="0" fillId="0" borderId="0"/>
    <xf numFmtId="0" fontId="9" fillId="0" borderId="0"/>
    <xf numFmtId="9" fontId="9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3" fillId="3" borderId="0" xfId="0" applyFont="1" applyFill="1" applyBorder="1" applyAlignment="1">
      <alignment vertical="top" wrapText="1"/>
    </xf>
    <xf numFmtId="0" fontId="6" fillId="3" borderId="0" xfId="0" applyFont="1" applyFill="1" applyBorder="1" applyAlignment="1">
      <alignment vertical="top"/>
    </xf>
    <xf numFmtId="0" fontId="8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center" vertical="top" wrapText="1"/>
    </xf>
    <xf numFmtId="164" fontId="5" fillId="3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vertical="top"/>
    </xf>
    <xf numFmtId="0" fontId="10" fillId="0" borderId="0" xfId="1" applyFont="1"/>
    <xf numFmtId="10" fontId="0" fillId="0" borderId="0" xfId="2" applyNumberFormat="1" applyFont="1"/>
    <xf numFmtId="0" fontId="9" fillId="0" borderId="0" xfId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2" fillId="0" borderId="0" xfId="3"/>
    <xf numFmtId="0" fontId="15" fillId="0" borderId="0" xfId="1" applyFont="1"/>
    <xf numFmtId="2" fontId="2" fillId="0" borderId="0" xfId="3" applyNumberFormat="1"/>
    <xf numFmtId="165" fontId="2" fillId="0" borderId="0" xfId="3" applyNumberFormat="1"/>
    <xf numFmtId="10" fontId="2" fillId="0" borderId="0" xfId="3" applyNumberFormat="1"/>
    <xf numFmtId="9" fontId="2" fillId="0" borderId="0" xfId="3" applyNumberFormat="1"/>
    <xf numFmtId="43" fontId="2" fillId="0" borderId="0" xfId="3" applyNumberFormat="1"/>
    <xf numFmtId="0" fontId="4" fillId="0" borderId="1" xfId="3" applyFont="1" applyBorder="1" applyAlignment="1">
      <alignment vertical="top" wrapText="1"/>
    </xf>
    <xf numFmtId="3" fontId="2" fillId="0" borderId="0" xfId="3" applyNumberFormat="1"/>
    <xf numFmtId="43" fontId="0" fillId="0" borderId="0" xfId="4" applyFont="1"/>
    <xf numFmtId="0" fontId="4" fillId="2" borderId="1" xfId="3" applyFont="1" applyFill="1" applyBorder="1" applyAlignment="1">
      <alignment vertical="top" wrapText="1"/>
    </xf>
    <xf numFmtId="9" fontId="0" fillId="0" borderId="0" xfId="2" applyFont="1"/>
    <xf numFmtId="0" fontId="17" fillId="0" borderId="0" xfId="1" applyFont="1"/>
    <xf numFmtId="165" fontId="17" fillId="0" borderId="0" xfId="1" applyNumberFormat="1" applyFont="1"/>
    <xf numFmtId="3" fontId="9" fillId="0" borderId="0" xfId="1" applyNumberFormat="1" applyAlignment="1">
      <alignment horizontal="center" vertical="center"/>
    </xf>
    <xf numFmtId="165" fontId="9" fillId="0" borderId="0" xfId="1" applyNumberFormat="1" applyAlignment="1">
      <alignment horizontal="center" vertical="center"/>
    </xf>
    <xf numFmtId="0" fontId="9" fillId="0" borderId="0" xfId="1" applyAlignment="1">
      <alignment horizontal="center" vertical="center" wrapText="1"/>
    </xf>
    <xf numFmtId="49" fontId="9" fillId="4" borderId="0" xfId="1" applyNumberFormat="1" applyFill="1" applyAlignment="1">
      <alignment horizontal="left" vertical="top"/>
    </xf>
    <xf numFmtId="0" fontId="18" fillId="4" borderId="0" xfId="1" applyFont="1" applyFill="1"/>
    <xf numFmtId="165" fontId="9" fillId="4" borderId="0" xfId="1" applyNumberFormat="1" applyFill="1" applyAlignment="1">
      <alignment horizontal="center" vertical="center"/>
    </xf>
    <xf numFmtId="3" fontId="9" fillId="4" borderId="0" xfId="1" applyNumberFormat="1" applyFill="1" applyAlignment="1">
      <alignment horizontal="center" vertical="center"/>
    </xf>
    <xf numFmtId="49" fontId="9" fillId="0" borderId="0" xfId="1" applyNumberFormat="1" applyAlignment="1">
      <alignment horizontal="left" vertical="top"/>
    </xf>
    <xf numFmtId="0" fontId="18" fillId="0" borderId="0" xfId="1" applyFont="1"/>
    <xf numFmtId="49" fontId="9" fillId="5" borderId="0" xfId="1" applyNumberFormat="1" applyFill="1" applyAlignment="1">
      <alignment horizontal="left" vertical="top"/>
    </xf>
    <xf numFmtId="0" fontId="18" fillId="5" borderId="0" xfId="1" applyFont="1" applyFill="1"/>
    <xf numFmtId="165" fontId="9" fillId="5" borderId="0" xfId="1" applyNumberFormat="1" applyFill="1" applyAlignment="1">
      <alignment horizontal="center" vertical="center"/>
    </xf>
    <xf numFmtId="3" fontId="9" fillId="5" borderId="0" xfId="1" applyNumberFormat="1" applyFill="1" applyAlignment="1">
      <alignment horizontal="center" vertical="center"/>
    </xf>
    <xf numFmtId="10" fontId="9" fillId="0" borderId="0" xfId="1" applyNumberFormat="1"/>
    <xf numFmtId="0" fontId="9" fillId="0" borderId="0" xfId="1" applyAlignment="1">
      <alignment horizontal="center"/>
    </xf>
    <xf numFmtId="0" fontId="1" fillId="0" borderId="0" xfId="1" applyFont="1"/>
  </cellXfs>
  <cellStyles count="5">
    <cellStyle name="Milliers 2" xfId="4"/>
    <cellStyle name="Normal" xfId="0" builtinId="0"/>
    <cellStyle name="Normal 2" xfId="1"/>
    <cellStyle name="Normal 2 2" xfId="3"/>
    <cellStyle name="Per cent 2" xfId="2"/>
  </cellStyles>
  <dxfs count="0"/>
  <tableStyles count="0" defaultTableStyle="TableStyleMedium2" defaultPivotStyle="PivotStyleLight16"/>
  <colors>
    <mruColors>
      <color rgb="FF293E6E"/>
      <color rgb="FF9D9D9D"/>
      <color rgb="FF1D71B8"/>
      <color rgb="FF264478"/>
      <color rgb="FF000000"/>
      <color rgb="FF255E91"/>
      <color rgb="FF997300"/>
      <color rgb="FF9E480E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0.xml"/><Relationship Id="rId1" Type="http://schemas.microsoft.com/office/2011/relationships/chartStyle" Target="style10.xml"/><Relationship Id="rId4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1.xml"/><Relationship Id="rId1" Type="http://schemas.microsoft.com/office/2011/relationships/chartStyle" Target="style11.xml"/><Relationship Id="rId4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12.xml"/><Relationship Id="rId1" Type="http://schemas.microsoft.com/office/2011/relationships/chartStyle" Target="style12.xml"/><Relationship Id="rId4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42.xml"/><Relationship Id="rId1" Type="http://schemas.microsoft.com/office/2011/relationships/chartStyle" Target="style42.xml"/><Relationship Id="rId4" Type="http://schemas.openxmlformats.org/officeDocument/2006/relationships/chartUserShapes" Target="../drawings/drawing24.xml"/></Relationships>
</file>

<file path=xl/charts/_rels/chart4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43.xml"/><Relationship Id="rId1" Type="http://schemas.microsoft.com/office/2011/relationships/chartStyle" Target="style43.xml"/><Relationship Id="rId4" Type="http://schemas.openxmlformats.org/officeDocument/2006/relationships/chartUserShapes" Target="../drawings/drawing26.xml"/></Relationships>
</file>

<file path=xl/charts/_rels/chart4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Relationship Id="rId4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05062020365248E-2"/>
          <c:y val="4.6497880801667398E-2"/>
          <c:w val="0.86334484686090907"/>
          <c:h val="0.60983718086377547"/>
        </c:manualLayout>
      </c:layout>
      <c:lineChart>
        <c:grouping val="standard"/>
        <c:varyColors val="0"/>
        <c:ser>
          <c:idx val="0"/>
          <c:order val="0"/>
          <c:tx>
            <c:strRef>
              <c:f>Graph1a!$C$4</c:f>
              <c:strCache>
                <c:ptCount val="1"/>
                <c:pt idx="0">
                  <c:v>Canada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Graph1a!$C$5:$C$56</c:f>
              <c:numCache>
                <c:formatCode>#\ ##0.0_ ;\-#\ ##0.0\ </c:formatCode>
                <c:ptCount val="52"/>
                <c:pt idx="0">
                  <c:v>28.629921</c:v>
                </c:pt>
                <c:pt idx="1">
                  <c:v>29.334364999999998</c:v>
                </c:pt>
                <c:pt idx="2">
                  <c:v>30.350245999999999</c:v>
                </c:pt>
                <c:pt idx="3">
                  <c:v>31.073509999999999</c:v>
                </c:pt>
                <c:pt idx="4">
                  <c:v>31.071950999999999</c:v>
                </c:pt>
                <c:pt idx="5">
                  <c:v>31.427783999999999</c:v>
                </c:pt>
                <c:pt idx="6">
                  <c:v>33.280529999999999</c:v>
                </c:pt>
                <c:pt idx="7">
                  <c:v>34.204027000000004</c:v>
                </c:pt>
                <c:pt idx="8">
                  <c:v>34.456076000000003</c:v>
                </c:pt>
                <c:pt idx="9">
                  <c:v>34.116931000000001</c:v>
                </c:pt>
                <c:pt idx="10">
                  <c:v>34.016491000000002</c:v>
                </c:pt>
                <c:pt idx="11">
                  <c:v>34.483961000000001</c:v>
                </c:pt>
                <c:pt idx="12">
                  <c:v>34.959850000000003</c:v>
                </c:pt>
                <c:pt idx="13">
                  <c:v>35.772644</c:v>
                </c:pt>
                <c:pt idx="14">
                  <c:v>36.744883999999999</c:v>
                </c:pt>
                <c:pt idx="15">
                  <c:v>37.074654000000002</c:v>
                </c:pt>
                <c:pt idx="16">
                  <c:v>36.758122999999998</c:v>
                </c:pt>
                <c:pt idx="17">
                  <c:v>36.928035999999999</c:v>
                </c:pt>
                <c:pt idx="18">
                  <c:v>37.281976</c:v>
                </c:pt>
                <c:pt idx="19">
                  <c:v>37.371447000000003</c:v>
                </c:pt>
                <c:pt idx="20">
                  <c:v>37.329579000000003</c:v>
                </c:pt>
                <c:pt idx="21">
                  <c:v>37.657787999999996</c:v>
                </c:pt>
                <c:pt idx="22">
                  <c:v>38.428156000000001</c:v>
                </c:pt>
                <c:pt idx="23">
                  <c:v>39.205668000000003</c:v>
                </c:pt>
                <c:pt idx="24">
                  <c:v>39.985070999999998</c:v>
                </c:pt>
                <c:pt idx="25">
                  <c:v>40.473261000000001</c:v>
                </c:pt>
                <c:pt idx="26">
                  <c:v>40.384258000000003</c:v>
                </c:pt>
                <c:pt idx="27">
                  <c:v>41.114080000000001</c:v>
                </c:pt>
                <c:pt idx="28">
                  <c:v>41.878900999999999</c:v>
                </c:pt>
                <c:pt idx="29">
                  <c:v>42.937024000000001</c:v>
                </c:pt>
                <c:pt idx="30">
                  <c:v>44.285387999999998</c:v>
                </c:pt>
                <c:pt idx="31">
                  <c:v>44.991861</c:v>
                </c:pt>
                <c:pt idx="32">
                  <c:v>45.721803000000001</c:v>
                </c:pt>
                <c:pt idx="33">
                  <c:v>45.835459</c:v>
                </c:pt>
                <c:pt idx="34">
                  <c:v>46.221375999999999</c:v>
                </c:pt>
                <c:pt idx="35">
                  <c:v>47.247734999999999</c:v>
                </c:pt>
                <c:pt idx="36">
                  <c:v>47.751731999999997</c:v>
                </c:pt>
                <c:pt idx="37">
                  <c:v>47.748713000000002</c:v>
                </c:pt>
                <c:pt idx="38">
                  <c:v>47.612779000000003</c:v>
                </c:pt>
                <c:pt idx="39">
                  <c:v>47.841470000000001</c:v>
                </c:pt>
                <c:pt idx="40">
                  <c:v>48.328378000000001</c:v>
                </c:pt>
                <c:pt idx="41">
                  <c:v>49.118031000000002</c:v>
                </c:pt>
                <c:pt idx="42">
                  <c:v>49.22531</c:v>
                </c:pt>
                <c:pt idx="43">
                  <c:v>49.879102000000003</c:v>
                </c:pt>
                <c:pt idx="44">
                  <c:v>51.187305000000002</c:v>
                </c:pt>
                <c:pt idx="45">
                  <c:v>51.051617</c:v>
                </c:pt>
                <c:pt idx="46">
                  <c:v>51.135179000000001</c:v>
                </c:pt>
                <c:pt idx="47">
                  <c:v>52.046638000000002</c:v>
                </c:pt>
                <c:pt idx="48">
                  <c:v>52.212831999999999</c:v>
                </c:pt>
                <c:pt idx="49">
                  <c:v>52.691958</c:v>
                </c:pt>
                <c:pt idx="50">
                  <c:v>56.862228999999999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F6-9648-8571-E9715205D071}"/>
            </c:ext>
          </c:extLst>
        </c:ser>
        <c:ser>
          <c:idx val="1"/>
          <c:order val="1"/>
          <c:tx>
            <c:strRef>
              <c:f>Graph1a!$D$4</c:f>
              <c:strCache>
                <c:ptCount val="1"/>
                <c:pt idx="0">
                  <c:v>France</c:v>
                </c:pt>
              </c:strCache>
            </c:strRef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Graph1a!$D$5:$D$56</c:f>
              <c:numCache>
                <c:formatCode>#\ ##0.0_ ;\-#\ ##0.0\ </c:formatCode>
                <c:ptCount val="52"/>
                <c:pt idx="0">
                  <c:v>23.895838000000001</c:v>
                </c:pt>
                <c:pt idx="1">
                  <c:v>25.083749999999998</c:v>
                </c:pt>
                <c:pt idx="2">
                  <c:v>26.770467</c:v>
                </c:pt>
                <c:pt idx="3">
                  <c:v>28.316172000000002</c:v>
                </c:pt>
                <c:pt idx="4">
                  <c:v>29.760027000000001</c:v>
                </c:pt>
                <c:pt idx="5">
                  <c:v>30.117225000000001</c:v>
                </c:pt>
                <c:pt idx="6">
                  <c:v>30.736343999999999</c:v>
                </c:pt>
                <c:pt idx="7">
                  <c:v>32.177911000000002</c:v>
                </c:pt>
                <c:pt idx="8">
                  <c:v>33.831662999999999</c:v>
                </c:pt>
                <c:pt idx="9">
                  <c:v>34.864781000000001</c:v>
                </c:pt>
                <c:pt idx="10">
                  <c:v>35.437722999999998</c:v>
                </c:pt>
                <c:pt idx="11">
                  <c:v>36.265537999999999</c:v>
                </c:pt>
                <c:pt idx="12">
                  <c:v>38.617471000000002</c:v>
                </c:pt>
                <c:pt idx="13">
                  <c:v>39.556883999999997</c:v>
                </c:pt>
                <c:pt idx="14">
                  <c:v>40.521273000000001</c:v>
                </c:pt>
                <c:pt idx="15">
                  <c:v>42.149867</c:v>
                </c:pt>
                <c:pt idx="16">
                  <c:v>43.080523999999997</c:v>
                </c:pt>
                <c:pt idx="17">
                  <c:v>43.50535</c:v>
                </c:pt>
                <c:pt idx="18">
                  <c:v>44.910327000000002</c:v>
                </c:pt>
                <c:pt idx="19">
                  <c:v>46.511042000000003</c:v>
                </c:pt>
                <c:pt idx="20">
                  <c:v>47.626606000000002</c:v>
                </c:pt>
                <c:pt idx="21">
                  <c:v>48.223343</c:v>
                </c:pt>
                <c:pt idx="22">
                  <c:v>49.384036999999999</c:v>
                </c:pt>
                <c:pt idx="23">
                  <c:v>49.843589000000001</c:v>
                </c:pt>
                <c:pt idx="24">
                  <c:v>50.872062</c:v>
                </c:pt>
                <c:pt idx="25">
                  <c:v>52.137054999999997</c:v>
                </c:pt>
                <c:pt idx="26">
                  <c:v>52.705154999999998</c:v>
                </c:pt>
                <c:pt idx="27">
                  <c:v>53.577233999999997</c:v>
                </c:pt>
                <c:pt idx="28">
                  <c:v>54.902496999999997</c:v>
                </c:pt>
                <c:pt idx="29">
                  <c:v>55.693666</c:v>
                </c:pt>
                <c:pt idx="30">
                  <c:v>57.168796999999998</c:v>
                </c:pt>
                <c:pt idx="31">
                  <c:v>58.238428999999996</c:v>
                </c:pt>
                <c:pt idx="32">
                  <c:v>59.938668</c:v>
                </c:pt>
                <c:pt idx="33">
                  <c:v>60.280773000000003</c:v>
                </c:pt>
                <c:pt idx="34">
                  <c:v>60.946953999999998</c:v>
                </c:pt>
                <c:pt idx="35">
                  <c:v>61.487910999999997</c:v>
                </c:pt>
                <c:pt idx="36">
                  <c:v>63.018745000000003</c:v>
                </c:pt>
                <c:pt idx="37">
                  <c:v>62.723394999999996</c:v>
                </c:pt>
                <c:pt idx="38">
                  <c:v>62.323214999999998</c:v>
                </c:pt>
                <c:pt idx="39">
                  <c:v>61.685771000000003</c:v>
                </c:pt>
                <c:pt idx="40">
                  <c:v>62.484285</c:v>
                </c:pt>
                <c:pt idx="41">
                  <c:v>63.109940999999999</c:v>
                </c:pt>
                <c:pt idx="42">
                  <c:v>63.316136999999998</c:v>
                </c:pt>
                <c:pt idx="43">
                  <c:v>64.173601000000005</c:v>
                </c:pt>
                <c:pt idx="44">
                  <c:v>64.791078999999996</c:v>
                </c:pt>
                <c:pt idx="45">
                  <c:v>65.316731000000004</c:v>
                </c:pt>
                <c:pt idx="46">
                  <c:v>65.499243000000007</c:v>
                </c:pt>
                <c:pt idx="47">
                  <c:v>66.881125999999995</c:v>
                </c:pt>
                <c:pt idx="48">
                  <c:v>67.155152999999999</c:v>
                </c:pt>
                <c:pt idx="49">
                  <c:v>67.417143999999993</c:v>
                </c:pt>
                <c:pt idx="50">
                  <c:v>67.655544000000006</c:v>
                </c:pt>
                <c:pt idx="51">
                  <c:v>67.113151000000002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F6-9648-8571-E9715205D071}"/>
            </c:ext>
          </c:extLst>
        </c:ser>
        <c:ser>
          <c:idx val="2"/>
          <c:order val="2"/>
          <c:tx>
            <c:strRef>
              <c:f>Graph1a!$E$4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Graph1a!$E$5:$E$56</c:f>
              <c:numCache>
                <c:formatCode>#\ ##0.0_ ;\-#\ ##0.0\ </c:formatCode>
                <c:ptCount val="52"/>
                <c:pt idx="0">
                  <c:v>24.997145</c:v>
                </c:pt>
                <c:pt idx="1">
                  <c:v>26.088089</c:v>
                </c:pt>
                <c:pt idx="2">
                  <c:v>27.388072000000001</c:v>
                </c:pt>
                <c:pt idx="3">
                  <c:v>28.785133999999999</c:v>
                </c:pt>
                <c:pt idx="4">
                  <c:v>29.947237999999999</c:v>
                </c:pt>
                <c:pt idx="5">
                  <c:v>31.074000000000002</c:v>
                </c:pt>
                <c:pt idx="6">
                  <c:v>32.522756999999999</c:v>
                </c:pt>
                <c:pt idx="7">
                  <c:v>33.862079000000001</c:v>
                </c:pt>
                <c:pt idx="8">
                  <c:v>34.907446999999998</c:v>
                </c:pt>
                <c:pt idx="9">
                  <c:v>35.906958000000003</c:v>
                </c:pt>
                <c:pt idx="10">
                  <c:v>36.209254999999999</c:v>
                </c:pt>
                <c:pt idx="11">
                  <c:v>36.811230000000002</c:v>
                </c:pt>
                <c:pt idx="12">
                  <c:v>37.192096999999997</c:v>
                </c:pt>
                <c:pt idx="13">
                  <c:v>38.412381000000003</c:v>
                </c:pt>
                <c:pt idx="14">
                  <c:v>39.426924999999997</c:v>
                </c:pt>
                <c:pt idx="15">
                  <c:v>40.336666999999998</c:v>
                </c:pt>
                <c:pt idx="16">
                  <c:v>40.947861000000003</c:v>
                </c:pt>
                <c:pt idx="17">
                  <c:v>41.507998000000001</c:v>
                </c:pt>
                <c:pt idx="18">
                  <c:v>42.578713999999998</c:v>
                </c:pt>
                <c:pt idx="19">
                  <c:v>44.060484000000002</c:v>
                </c:pt>
                <c:pt idx="20">
                  <c:v>45.617387999999998</c:v>
                </c:pt>
                <c:pt idx="21">
                  <c:v>47.203372999999999</c:v>
                </c:pt>
                <c:pt idx="22">
                  <c:v>48.408307999999998</c:v>
                </c:pt>
                <c:pt idx="23">
                  <c:v>49.350819999999999</c:v>
                </c:pt>
                <c:pt idx="24">
                  <c:v>50.628</c:v>
                </c:pt>
                <c:pt idx="25">
                  <c:v>51.390580999999997</c:v>
                </c:pt>
                <c:pt idx="26">
                  <c:v>52.255597000000002</c:v>
                </c:pt>
                <c:pt idx="27">
                  <c:v>53.53631</c:v>
                </c:pt>
                <c:pt idx="28">
                  <c:v>54.081496000000001</c:v>
                </c:pt>
                <c:pt idx="29">
                  <c:v>54.695537999999999</c:v>
                </c:pt>
                <c:pt idx="30">
                  <c:v>56.051436000000002</c:v>
                </c:pt>
                <c:pt idx="31">
                  <c:v>57.459099999999999</c:v>
                </c:pt>
                <c:pt idx="32">
                  <c:v>57.991791999999997</c:v>
                </c:pt>
                <c:pt idx="33">
                  <c:v>58.437852999999997</c:v>
                </c:pt>
                <c:pt idx="34">
                  <c:v>58.970058000000002</c:v>
                </c:pt>
                <c:pt idx="35">
                  <c:v>59.900694999999999</c:v>
                </c:pt>
                <c:pt idx="36">
                  <c:v>60.858652999999997</c:v>
                </c:pt>
                <c:pt idx="37">
                  <c:v>61.577685000000002</c:v>
                </c:pt>
                <c:pt idx="38">
                  <c:v>61.593702</c:v>
                </c:pt>
                <c:pt idx="39">
                  <c:v>59.739676000000003</c:v>
                </c:pt>
                <c:pt idx="40">
                  <c:v>61.116777999999996</c:v>
                </c:pt>
                <c:pt idx="41">
                  <c:v>62.706420999999999</c:v>
                </c:pt>
                <c:pt idx="42">
                  <c:v>63.093299000000002</c:v>
                </c:pt>
                <c:pt idx="43">
                  <c:v>63.392823</c:v>
                </c:pt>
                <c:pt idx="44">
                  <c:v>64.049841999999998</c:v>
                </c:pt>
                <c:pt idx="45">
                  <c:v>64.376152000000005</c:v>
                </c:pt>
                <c:pt idx="46">
                  <c:v>65.248665000000003</c:v>
                </c:pt>
                <c:pt idx="47">
                  <c:v>66.411797000000007</c:v>
                </c:pt>
                <c:pt idx="48">
                  <c:v>66.438174000000004</c:v>
                </c:pt>
                <c:pt idx="49">
                  <c:v>66.682355000000001</c:v>
                </c:pt>
                <c:pt idx="50">
                  <c:v>66.937949000000003</c:v>
                </c:pt>
                <c:pt idx="51">
                  <c:v>67.558698000000007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F6-9648-8571-E9715205D071}"/>
            </c:ext>
          </c:extLst>
        </c:ser>
        <c:ser>
          <c:idx val="3"/>
          <c:order val="3"/>
          <c:tx>
            <c:strRef>
              <c:f>Graph1a!$F$4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Graph1a!$F$5:$F$56</c:f>
              <c:numCache>
                <c:formatCode>#\ ##0.0_ ;\-#\ ##0.0\ </c:formatCode>
                <c:ptCount val="52"/>
                <c:pt idx="0">
                  <c:v>25.305962000000001</c:v>
                </c:pt>
                <c:pt idx="1">
                  <c:v>26.437245000000001</c:v>
                </c:pt>
                <c:pt idx="2">
                  <c:v>27.746945</c:v>
                </c:pt>
                <c:pt idx="3">
                  <c:v>29.552669999999999</c:v>
                </c:pt>
                <c:pt idx="4">
                  <c:v>31.189026999999999</c:v>
                </c:pt>
                <c:pt idx="5">
                  <c:v>30.761897999999999</c:v>
                </c:pt>
                <c:pt idx="6">
                  <c:v>32.659556000000002</c:v>
                </c:pt>
                <c:pt idx="7">
                  <c:v>34.014961</c:v>
                </c:pt>
                <c:pt idx="8">
                  <c:v>35.189796999999999</c:v>
                </c:pt>
                <c:pt idx="9">
                  <c:v>37.006681999999998</c:v>
                </c:pt>
                <c:pt idx="10">
                  <c:v>37.709445000000002</c:v>
                </c:pt>
                <c:pt idx="11">
                  <c:v>37.930318</c:v>
                </c:pt>
                <c:pt idx="12">
                  <c:v>37.77805</c:v>
                </c:pt>
                <c:pt idx="13">
                  <c:v>38.111702999999999</c:v>
                </c:pt>
                <c:pt idx="14">
                  <c:v>39.562280999999999</c:v>
                </c:pt>
                <c:pt idx="15">
                  <c:v>40.363742999999999</c:v>
                </c:pt>
                <c:pt idx="16">
                  <c:v>41.048174000000003</c:v>
                </c:pt>
                <c:pt idx="17">
                  <c:v>41.833545000000001</c:v>
                </c:pt>
                <c:pt idx="18">
                  <c:v>43.041769000000002</c:v>
                </c:pt>
                <c:pt idx="19">
                  <c:v>44.572499000000001</c:v>
                </c:pt>
                <c:pt idx="20">
                  <c:v>45.001814000000003</c:v>
                </c:pt>
                <c:pt idx="21">
                  <c:v>45.022632999999999</c:v>
                </c:pt>
                <c:pt idx="22">
                  <c:v>45.652706999999999</c:v>
                </c:pt>
                <c:pt idx="23">
                  <c:v>46.516213</c:v>
                </c:pt>
                <c:pt idx="24">
                  <c:v>48.470112999999998</c:v>
                </c:pt>
                <c:pt idx="25">
                  <c:v>49.907066</c:v>
                </c:pt>
                <c:pt idx="26">
                  <c:v>49.964089000000001</c:v>
                </c:pt>
                <c:pt idx="27">
                  <c:v>50.886195999999998</c:v>
                </c:pt>
                <c:pt idx="28">
                  <c:v>50.921112000000001</c:v>
                </c:pt>
                <c:pt idx="29">
                  <c:v>51.279218</c:v>
                </c:pt>
                <c:pt idx="30">
                  <c:v>52.751834000000002</c:v>
                </c:pt>
                <c:pt idx="31">
                  <c:v>53.105590999999997</c:v>
                </c:pt>
                <c:pt idx="32">
                  <c:v>52.689151000000003</c:v>
                </c:pt>
                <c:pt idx="33">
                  <c:v>52.315779999999997</c:v>
                </c:pt>
                <c:pt idx="34">
                  <c:v>52.754499000000003</c:v>
                </c:pt>
                <c:pt idx="35">
                  <c:v>52.990200999999999</c:v>
                </c:pt>
                <c:pt idx="36">
                  <c:v>52.873541000000003</c:v>
                </c:pt>
                <c:pt idx="37">
                  <c:v>52.833351999999998</c:v>
                </c:pt>
                <c:pt idx="38">
                  <c:v>52.532094999999998</c:v>
                </c:pt>
                <c:pt idx="39">
                  <c:v>51.485627000000001</c:v>
                </c:pt>
                <c:pt idx="40">
                  <c:v>52.656139000000003</c:v>
                </c:pt>
                <c:pt idx="41">
                  <c:v>53.011614999999999</c:v>
                </c:pt>
                <c:pt idx="42">
                  <c:v>52.728248999999998</c:v>
                </c:pt>
                <c:pt idx="43">
                  <c:v>53.147359000000002</c:v>
                </c:pt>
                <c:pt idx="44">
                  <c:v>53.189636</c:v>
                </c:pt>
                <c:pt idx="45">
                  <c:v>53.221214000000003</c:v>
                </c:pt>
                <c:pt idx="46">
                  <c:v>53.057614999999998</c:v>
                </c:pt>
                <c:pt idx="47">
                  <c:v>53.399887</c:v>
                </c:pt>
                <c:pt idx="48">
                  <c:v>53.393273999999998</c:v>
                </c:pt>
                <c:pt idx="49">
                  <c:v>53.667650999999999</c:v>
                </c:pt>
                <c:pt idx="50">
                  <c:v>54.878829000000003</c:v>
                </c:pt>
                <c:pt idx="51">
                  <c:v>54.170307000000001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F6-9648-8571-E9715205D071}"/>
            </c:ext>
          </c:extLst>
        </c:ser>
        <c:ser>
          <c:idx val="4"/>
          <c:order val="4"/>
          <c:tx>
            <c:strRef>
              <c:f>Graph1a!$G$4</c:f>
              <c:strCache>
                <c:ptCount val="1"/>
                <c:pt idx="0">
                  <c:v>Japon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Graph1a!$G$5:$G$56</c:f>
              <c:numCache>
                <c:formatCode>#\ ##0.0_ ;\-#\ ##0.0\ </c:formatCode>
                <c:ptCount val="52"/>
                <c:pt idx="0">
                  <c:v>13.913012999999999</c:v>
                </c:pt>
                <c:pt idx="1">
                  <c:v>14.490584999999999</c:v>
                </c:pt>
                <c:pt idx="2">
                  <c:v>15.705665</c:v>
                </c:pt>
                <c:pt idx="3">
                  <c:v>16.795891000000001</c:v>
                </c:pt>
                <c:pt idx="4">
                  <c:v>17.159120999999999</c:v>
                </c:pt>
                <c:pt idx="5">
                  <c:v>17.943131999999999</c:v>
                </c:pt>
                <c:pt idx="6">
                  <c:v>18.365817</c:v>
                </c:pt>
                <c:pt idx="7">
                  <c:v>18.935959</c:v>
                </c:pt>
                <c:pt idx="8">
                  <c:v>19.797495999999999</c:v>
                </c:pt>
                <c:pt idx="9">
                  <c:v>20.641463000000002</c:v>
                </c:pt>
                <c:pt idx="10">
                  <c:v>21.126940000000001</c:v>
                </c:pt>
                <c:pt idx="11">
                  <c:v>22.016203000000001</c:v>
                </c:pt>
                <c:pt idx="12">
                  <c:v>22.575417999999999</c:v>
                </c:pt>
                <c:pt idx="13">
                  <c:v>23.145116999999999</c:v>
                </c:pt>
                <c:pt idx="14">
                  <c:v>23.935479999999998</c:v>
                </c:pt>
                <c:pt idx="15">
                  <c:v>25.214230000000001</c:v>
                </c:pt>
                <c:pt idx="16">
                  <c:v>25.862897</c:v>
                </c:pt>
                <c:pt idx="17">
                  <c:v>26.971292999999999</c:v>
                </c:pt>
                <c:pt idx="18">
                  <c:v>28.492222999999999</c:v>
                </c:pt>
                <c:pt idx="19">
                  <c:v>29.774673</c:v>
                </c:pt>
                <c:pt idx="20">
                  <c:v>31.293218</c:v>
                </c:pt>
                <c:pt idx="21">
                  <c:v>32.274529000000001</c:v>
                </c:pt>
                <c:pt idx="22">
                  <c:v>32.742607999999997</c:v>
                </c:pt>
                <c:pt idx="23">
                  <c:v>33.492015000000002</c:v>
                </c:pt>
                <c:pt idx="24">
                  <c:v>33.941482000000001</c:v>
                </c:pt>
                <c:pt idx="25">
                  <c:v>34.972729000000001</c:v>
                </c:pt>
                <c:pt idx="26">
                  <c:v>35.880451999999998</c:v>
                </c:pt>
                <c:pt idx="27">
                  <c:v>36.494535999999997</c:v>
                </c:pt>
                <c:pt idx="28">
                  <c:v>36.903426000000003</c:v>
                </c:pt>
                <c:pt idx="29">
                  <c:v>37.939031999999997</c:v>
                </c:pt>
                <c:pt idx="30">
                  <c:v>39.036501999999999</c:v>
                </c:pt>
                <c:pt idx="31">
                  <c:v>39.591999000000001</c:v>
                </c:pt>
                <c:pt idx="32">
                  <c:v>40.321567999999999</c:v>
                </c:pt>
                <c:pt idx="33">
                  <c:v>40.896276</c:v>
                </c:pt>
                <c:pt idx="34">
                  <c:v>41.832147999999997</c:v>
                </c:pt>
                <c:pt idx="35">
                  <c:v>42.533796000000002</c:v>
                </c:pt>
                <c:pt idx="36">
                  <c:v>42.602238</c:v>
                </c:pt>
                <c:pt idx="37">
                  <c:v>42.869804999999999</c:v>
                </c:pt>
                <c:pt idx="38">
                  <c:v>42.745247999999997</c:v>
                </c:pt>
                <c:pt idx="39">
                  <c:v>42.137636999999998</c:v>
                </c:pt>
                <c:pt idx="40">
                  <c:v>43.440398999999999</c:v>
                </c:pt>
                <c:pt idx="41">
                  <c:v>43.713822999999998</c:v>
                </c:pt>
                <c:pt idx="42">
                  <c:v>44.192081000000002</c:v>
                </c:pt>
                <c:pt idx="43">
                  <c:v>45.179653000000002</c:v>
                </c:pt>
                <c:pt idx="44">
                  <c:v>45.259760999999997</c:v>
                </c:pt>
                <c:pt idx="45">
                  <c:v>46.169986999999999</c:v>
                </c:pt>
                <c:pt idx="46">
                  <c:v>46.216380999999998</c:v>
                </c:pt>
                <c:pt idx="47">
                  <c:v>46.638748999999997</c:v>
                </c:pt>
                <c:pt idx="48">
                  <c:v>46.897112</c:v>
                </c:pt>
                <c:pt idx="49">
                  <c:v>47.384537000000002</c:v>
                </c:pt>
                <c:pt idx="50">
                  <c:v>47.969904999999997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F6-9648-8571-E9715205D071}"/>
            </c:ext>
          </c:extLst>
        </c:ser>
        <c:ser>
          <c:idx val="5"/>
          <c:order val="5"/>
          <c:tx>
            <c:strRef>
              <c:f>Graph1a!$H$4</c:f>
              <c:strCache>
                <c:ptCount val="1"/>
                <c:pt idx="0">
                  <c:v>Pays-Bas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Graph1a!$H$5:$H$56</c:f>
              <c:numCache>
                <c:formatCode>#\ ##0.0_ ;\-#\ ##0.0\ </c:formatCode>
                <c:ptCount val="52"/>
                <c:pt idx="0">
                  <c:v>30.197071000000001</c:v>
                </c:pt>
                <c:pt idx="1">
                  <c:v>31.745280999999999</c:v>
                </c:pt>
                <c:pt idx="2">
                  <c:v>32.764277</c:v>
                </c:pt>
                <c:pt idx="3">
                  <c:v>34.936802</c:v>
                </c:pt>
                <c:pt idx="4">
                  <c:v>37.310879</c:v>
                </c:pt>
                <c:pt idx="5">
                  <c:v>38.565128000000001</c:v>
                </c:pt>
                <c:pt idx="6">
                  <c:v>40.493105</c:v>
                </c:pt>
                <c:pt idx="7">
                  <c:v>41.742758000000002</c:v>
                </c:pt>
                <c:pt idx="8">
                  <c:v>42.907563000000003</c:v>
                </c:pt>
                <c:pt idx="9">
                  <c:v>43.442551000000002</c:v>
                </c:pt>
                <c:pt idx="10">
                  <c:v>44.115423</c:v>
                </c:pt>
                <c:pt idx="11">
                  <c:v>43.966273999999999</c:v>
                </c:pt>
                <c:pt idx="12">
                  <c:v>44.480919999999998</c:v>
                </c:pt>
                <c:pt idx="13">
                  <c:v>46.257534</c:v>
                </c:pt>
                <c:pt idx="14">
                  <c:v>47.535747000000001</c:v>
                </c:pt>
                <c:pt idx="15">
                  <c:v>48.407746000000003</c:v>
                </c:pt>
                <c:pt idx="16">
                  <c:v>49.068440000000002</c:v>
                </c:pt>
                <c:pt idx="17">
                  <c:v>49.668798000000002</c:v>
                </c:pt>
                <c:pt idx="18">
                  <c:v>50.569018999999997</c:v>
                </c:pt>
                <c:pt idx="19">
                  <c:v>51.599893999999999</c:v>
                </c:pt>
                <c:pt idx="20">
                  <c:v>52.346308000000001</c:v>
                </c:pt>
                <c:pt idx="21">
                  <c:v>52.977603999999999</c:v>
                </c:pt>
                <c:pt idx="22">
                  <c:v>52.877723000000003</c:v>
                </c:pt>
                <c:pt idx="23">
                  <c:v>53.725864000000001</c:v>
                </c:pt>
                <c:pt idx="24">
                  <c:v>54.669953999999997</c:v>
                </c:pt>
                <c:pt idx="25">
                  <c:v>53.830722000000002</c:v>
                </c:pt>
                <c:pt idx="26">
                  <c:v>54.029715000000003</c:v>
                </c:pt>
                <c:pt idx="27">
                  <c:v>55.222704999999998</c:v>
                </c:pt>
                <c:pt idx="28">
                  <c:v>56.578693000000001</c:v>
                </c:pt>
                <c:pt idx="29">
                  <c:v>57.827451000000003</c:v>
                </c:pt>
                <c:pt idx="30">
                  <c:v>59.696491999999999</c:v>
                </c:pt>
                <c:pt idx="31">
                  <c:v>60.299505000000003</c:v>
                </c:pt>
                <c:pt idx="32">
                  <c:v>60.739628000000003</c:v>
                </c:pt>
                <c:pt idx="33">
                  <c:v>61.541637000000001</c:v>
                </c:pt>
                <c:pt idx="34">
                  <c:v>62.603023999999998</c:v>
                </c:pt>
                <c:pt idx="35">
                  <c:v>64.097938999999997</c:v>
                </c:pt>
                <c:pt idx="36">
                  <c:v>65.051295999999994</c:v>
                </c:pt>
                <c:pt idx="37">
                  <c:v>65.632495000000006</c:v>
                </c:pt>
                <c:pt idx="38">
                  <c:v>66.009293999999997</c:v>
                </c:pt>
                <c:pt idx="39">
                  <c:v>64.520325999999997</c:v>
                </c:pt>
                <c:pt idx="40">
                  <c:v>65.852731000000006</c:v>
                </c:pt>
                <c:pt idx="41">
                  <c:v>66.274742000000003</c:v>
                </c:pt>
                <c:pt idx="42">
                  <c:v>66.176095000000004</c:v>
                </c:pt>
                <c:pt idx="43">
                  <c:v>66.678971000000004</c:v>
                </c:pt>
                <c:pt idx="44">
                  <c:v>67.172704999999993</c:v>
                </c:pt>
                <c:pt idx="45">
                  <c:v>67.832959000000002</c:v>
                </c:pt>
                <c:pt idx="46">
                  <c:v>67.727181000000002</c:v>
                </c:pt>
                <c:pt idx="47">
                  <c:v>68.095551</c:v>
                </c:pt>
                <c:pt idx="48">
                  <c:v>67.876915999999994</c:v>
                </c:pt>
                <c:pt idx="49">
                  <c:v>67.760712999999996</c:v>
                </c:pt>
                <c:pt idx="50">
                  <c:v>66.988587999999993</c:v>
                </c:pt>
                <c:pt idx="51">
                  <c:v>68.468131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AF6-9648-8571-E9715205D071}"/>
            </c:ext>
          </c:extLst>
        </c:ser>
        <c:ser>
          <c:idx val="6"/>
          <c:order val="6"/>
          <c:tx>
            <c:strRef>
              <c:f>Graph1a!$I$4</c:f>
              <c:strCache>
                <c:ptCount val="1"/>
                <c:pt idx="0">
                  <c:v>Espagne</c:v>
                </c:pt>
              </c:strCache>
            </c:strRef>
          </c:tx>
          <c:spPr>
            <a:ln w="19050" cap="rnd">
              <a:solidFill>
                <a:srgbClr val="264478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Graph1a!$I$5:$I$56</c:f>
              <c:numCache>
                <c:formatCode>#\ ##0.0_ ;\-#\ ##0.0\ </c:formatCode>
                <c:ptCount val="52"/>
                <c:pt idx="0">
                  <c:v>19.456709</c:v>
                </c:pt>
                <c:pt idx="1">
                  <c:v>20.254235000000001</c:v>
                </c:pt>
                <c:pt idx="2">
                  <c:v>21.883541999999998</c:v>
                </c:pt>
                <c:pt idx="3">
                  <c:v>23.266107000000002</c:v>
                </c:pt>
                <c:pt idx="4">
                  <c:v>24.326675999999999</c:v>
                </c:pt>
                <c:pt idx="5">
                  <c:v>24.740870999999999</c:v>
                </c:pt>
                <c:pt idx="6">
                  <c:v>25.741651999999998</c:v>
                </c:pt>
                <c:pt idx="7">
                  <c:v>26.694269999999999</c:v>
                </c:pt>
                <c:pt idx="8">
                  <c:v>27.944322</c:v>
                </c:pt>
                <c:pt idx="9">
                  <c:v>29.080019</c:v>
                </c:pt>
                <c:pt idx="10">
                  <c:v>30.842334999999999</c:v>
                </c:pt>
                <c:pt idx="11">
                  <c:v>32.129102000000003</c:v>
                </c:pt>
                <c:pt idx="12">
                  <c:v>33.182738000000001</c:v>
                </c:pt>
                <c:pt idx="13">
                  <c:v>34.482717000000001</c:v>
                </c:pt>
                <c:pt idx="14">
                  <c:v>36.786388000000002</c:v>
                </c:pt>
                <c:pt idx="15">
                  <c:v>38.244664</c:v>
                </c:pt>
                <c:pt idx="16">
                  <c:v>38.769526999999997</c:v>
                </c:pt>
                <c:pt idx="17">
                  <c:v>39.227079000000003</c:v>
                </c:pt>
                <c:pt idx="18">
                  <c:v>39.922170000000001</c:v>
                </c:pt>
                <c:pt idx="19">
                  <c:v>40.663922999999997</c:v>
                </c:pt>
                <c:pt idx="20">
                  <c:v>40.610334000000002</c:v>
                </c:pt>
                <c:pt idx="21">
                  <c:v>40.939230000000002</c:v>
                </c:pt>
                <c:pt idx="22">
                  <c:v>42.095182000000001</c:v>
                </c:pt>
                <c:pt idx="23">
                  <c:v>43.075285999999998</c:v>
                </c:pt>
                <c:pt idx="24">
                  <c:v>44.336893000000003</c:v>
                </c:pt>
                <c:pt idx="25">
                  <c:v>44.707712999999998</c:v>
                </c:pt>
                <c:pt idx="26">
                  <c:v>45.202826000000002</c:v>
                </c:pt>
                <c:pt idx="27">
                  <c:v>45.127254000000001</c:v>
                </c:pt>
                <c:pt idx="28">
                  <c:v>44.914611000000001</c:v>
                </c:pt>
                <c:pt idx="29">
                  <c:v>44.756284999999998</c:v>
                </c:pt>
                <c:pt idx="30">
                  <c:v>44.96434</c:v>
                </c:pt>
                <c:pt idx="31">
                  <c:v>45.036349999999999</c:v>
                </c:pt>
                <c:pt idx="32">
                  <c:v>45.106206999999998</c:v>
                </c:pt>
                <c:pt idx="33">
                  <c:v>45.240430000000003</c:v>
                </c:pt>
                <c:pt idx="34">
                  <c:v>45.385455999999998</c:v>
                </c:pt>
                <c:pt idx="35">
                  <c:v>45.562728</c:v>
                </c:pt>
                <c:pt idx="36">
                  <c:v>45.829180999999998</c:v>
                </c:pt>
                <c:pt idx="37">
                  <c:v>46.335692999999999</c:v>
                </c:pt>
                <c:pt idx="38">
                  <c:v>46.455022</c:v>
                </c:pt>
                <c:pt idx="39">
                  <c:v>47.574562</c:v>
                </c:pt>
                <c:pt idx="40">
                  <c:v>48.783988999999998</c:v>
                </c:pt>
                <c:pt idx="41">
                  <c:v>49.504171999999997</c:v>
                </c:pt>
                <c:pt idx="42">
                  <c:v>50.458889999999997</c:v>
                </c:pt>
                <c:pt idx="43">
                  <c:v>51.186838999999999</c:v>
                </c:pt>
                <c:pt idx="44">
                  <c:v>51.339305000000003</c:v>
                </c:pt>
                <c:pt idx="45">
                  <c:v>51.745407</c:v>
                </c:pt>
                <c:pt idx="46">
                  <c:v>51.978712000000002</c:v>
                </c:pt>
                <c:pt idx="47">
                  <c:v>52.431783000000003</c:v>
                </c:pt>
                <c:pt idx="48">
                  <c:v>52.314162000000003</c:v>
                </c:pt>
                <c:pt idx="49">
                  <c:v>52.401553</c:v>
                </c:pt>
                <c:pt idx="50">
                  <c:v>52.253121</c:v>
                </c:pt>
                <c:pt idx="51">
                  <c:v>51.226546999999997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AF6-9648-8571-E9715205D071}"/>
            </c:ext>
          </c:extLst>
        </c:ser>
        <c:ser>
          <c:idx val="7"/>
          <c:order val="7"/>
          <c:tx>
            <c:strRef>
              <c:f>Graph1a!$J$4</c:f>
              <c:strCache>
                <c:ptCount val="1"/>
                <c:pt idx="0">
                  <c:v>Suède</c:v>
                </c:pt>
              </c:strCache>
            </c:strRef>
          </c:tx>
          <c:spPr>
            <a:ln w="19050" cap="rnd">
              <a:solidFill>
                <a:srgbClr val="9E480E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Graph1a!$J$5:$J$56</c:f>
              <c:numCache>
                <c:formatCode>#\ ##0.0_ ;\-#\ ##0.0\ </c:formatCode>
                <c:ptCount val="52"/>
                <c:pt idx="0">
                  <c:v>30.206157000000001</c:v>
                </c:pt>
                <c:pt idx="1">
                  <c:v>31.127651</c:v>
                </c:pt>
                <c:pt idx="2">
                  <c:v>32.497714999999999</c:v>
                </c:pt>
                <c:pt idx="3">
                  <c:v>34.000922000000003</c:v>
                </c:pt>
                <c:pt idx="4">
                  <c:v>34.804305999999997</c:v>
                </c:pt>
                <c:pt idx="5">
                  <c:v>35.534956999999999</c:v>
                </c:pt>
                <c:pt idx="6">
                  <c:v>35.500444999999999</c:v>
                </c:pt>
                <c:pt idx="7">
                  <c:v>35.610328000000003</c:v>
                </c:pt>
                <c:pt idx="8">
                  <c:v>36.955463999999999</c:v>
                </c:pt>
                <c:pt idx="9">
                  <c:v>38.157215999999998</c:v>
                </c:pt>
                <c:pt idx="10">
                  <c:v>38.351998000000002</c:v>
                </c:pt>
                <c:pt idx="11">
                  <c:v>38.68891</c:v>
                </c:pt>
                <c:pt idx="12">
                  <c:v>38.877848999999998</c:v>
                </c:pt>
                <c:pt idx="13">
                  <c:v>39.271797999999997</c:v>
                </c:pt>
                <c:pt idx="14">
                  <c:v>40.507686999999997</c:v>
                </c:pt>
                <c:pt idx="15">
                  <c:v>40.872990000000001</c:v>
                </c:pt>
                <c:pt idx="16">
                  <c:v>41.775157999999998</c:v>
                </c:pt>
                <c:pt idx="17">
                  <c:v>42.560487999999999</c:v>
                </c:pt>
                <c:pt idx="18">
                  <c:v>42.515013000000003</c:v>
                </c:pt>
                <c:pt idx="19">
                  <c:v>43.046644999999998</c:v>
                </c:pt>
                <c:pt idx="20">
                  <c:v>43.065544000000003</c:v>
                </c:pt>
                <c:pt idx="21">
                  <c:v>43.618098000000003</c:v>
                </c:pt>
                <c:pt idx="22">
                  <c:v>44.583207000000002</c:v>
                </c:pt>
                <c:pt idx="23">
                  <c:v>45.561770000000003</c:v>
                </c:pt>
                <c:pt idx="24">
                  <c:v>46.707470999999998</c:v>
                </c:pt>
                <c:pt idx="25">
                  <c:v>47.578617000000001</c:v>
                </c:pt>
                <c:pt idx="26">
                  <c:v>48.395511999999997</c:v>
                </c:pt>
                <c:pt idx="27">
                  <c:v>50.360522000000003</c:v>
                </c:pt>
                <c:pt idx="28">
                  <c:v>51.691363000000003</c:v>
                </c:pt>
                <c:pt idx="29">
                  <c:v>52.468657</c:v>
                </c:pt>
                <c:pt idx="30">
                  <c:v>54.375143999999999</c:v>
                </c:pt>
                <c:pt idx="31">
                  <c:v>54.797150999999999</c:v>
                </c:pt>
                <c:pt idx="32">
                  <c:v>56.754131999999998</c:v>
                </c:pt>
                <c:pt idx="33">
                  <c:v>58.928846</c:v>
                </c:pt>
                <c:pt idx="34">
                  <c:v>60.978577000000001</c:v>
                </c:pt>
                <c:pt idx="35">
                  <c:v>62.707177999999999</c:v>
                </c:pt>
                <c:pt idx="36">
                  <c:v>64.541246999999998</c:v>
                </c:pt>
                <c:pt idx="37">
                  <c:v>64.701633999999999</c:v>
                </c:pt>
                <c:pt idx="38">
                  <c:v>63.575091999999998</c:v>
                </c:pt>
                <c:pt idx="39">
                  <c:v>62.666043999999999</c:v>
                </c:pt>
                <c:pt idx="40">
                  <c:v>64.863052999999994</c:v>
                </c:pt>
                <c:pt idx="41">
                  <c:v>65.418684999999996</c:v>
                </c:pt>
                <c:pt idx="42">
                  <c:v>65.083663000000001</c:v>
                </c:pt>
                <c:pt idx="43">
                  <c:v>65.583048000000005</c:v>
                </c:pt>
                <c:pt idx="44">
                  <c:v>66.351350999999994</c:v>
                </c:pt>
                <c:pt idx="45">
                  <c:v>68.27252</c:v>
                </c:pt>
                <c:pt idx="46">
                  <c:v>67.864029000000002</c:v>
                </c:pt>
                <c:pt idx="47">
                  <c:v>68.496432999999996</c:v>
                </c:pt>
                <c:pt idx="48">
                  <c:v>68.721159999999998</c:v>
                </c:pt>
                <c:pt idx="49">
                  <c:v>70.343744999999998</c:v>
                </c:pt>
                <c:pt idx="50">
                  <c:v>70.525509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AF6-9648-8571-E9715205D071}"/>
            </c:ext>
          </c:extLst>
        </c:ser>
        <c:ser>
          <c:idx val="8"/>
          <c:order val="8"/>
          <c:tx>
            <c:strRef>
              <c:f>Graph1a!$K$4</c:f>
              <c:strCache>
                <c:ptCount val="1"/>
                <c:pt idx="0">
                  <c:v>Suisse</c:v>
                </c:pt>
              </c:strCache>
            </c:strRef>
          </c:tx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Graph1a!$K$5:$K$56</c:f>
              <c:numCache>
                <c:formatCode>#\ ##0.0_ ;\-#\ ##0.0\ </c:formatCode>
                <c:ptCount val="52"/>
                <c:pt idx="0">
                  <c:v>40.913564999999998</c:v>
                </c:pt>
                <c:pt idx="1">
                  <c:v>42.047201000000001</c:v>
                </c:pt>
                <c:pt idx="2">
                  <c:v>43.313555000000001</c:v>
                </c:pt>
                <c:pt idx="3">
                  <c:v>44.806970999999997</c:v>
                </c:pt>
                <c:pt idx="4">
                  <c:v>46.183334000000002</c:v>
                </c:pt>
                <c:pt idx="5">
                  <c:v>45.177652000000002</c:v>
                </c:pt>
                <c:pt idx="6">
                  <c:v>45.954877000000003</c:v>
                </c:pt>
                <c:pt idx="7">
                  <c:v>47.538201000000001</c:v>
                </c:pt>
                <c:pt idx="8">
                  <c:v>47.630375999999998</c:v>
                </c:pt>
                <c:pt idx="9">
                  <c:v>48.633552000000002</c:v>
                </c:pt>
                <c:pt idx="10">
                  <c:v>50.123561000000002</c:v>
                </c:pt>
                <c:pt idx="11">
                  <c:v>50.292490999999998</c:v>
                </c:pt>
                <c:pt idx="12">
                  <c:v>49.692340000000002</c:v>
                </c:pt>
                <c:pt idx="13">
                  <c:v>50.425182999999997</c:v>
                </c:pt>
                <c:pt idx="14">
                  <c:v>51.999602000000003</c:v>
                </c:pt>
                <c:pt idx="15">
                  <c:v>53.037461</c:v>
                </c:pt>
                <c:pt idx="16">
                  <c:v>53.082419999999999</c:v>
                </c:pt>
                <c:pt idx="17">
                  <c:v>52.666086</c:v>
                </c:pt>
                <c:pt idx="18">
                  <c:v>53.028336000000003</c:v>
                </c:pt>
                <c:pt idx="19">
                  <c:v>54.349299000000002</c:v>
                </c:pt>
                <c:pt idx="20">
                  <c:v>54.921784000000002</c:v>
                </c:pt>
                <c:pt idx="21">
                  <c:v>53.509476999999997</c:v>
                </c:pt>
                <c:pt idx="22">
                  <c:v>53.983038000000001</c:v>
                </c:pt>
                <c:pt idx="23">
                  <c:v>54.477361999999999</c:v>
                </c:pt>
                <c:pt idx="24">
                  <c:v>54.858899000000001</c:v>
                </c:pt>
                <c:pt idx="25">
                  <c:v>55.837572000000002</c:v>
                </c:pt>
                <c:pt idx="26">
                  <c:v>57.046066000000003</c:v>
                </c:pt>
                <c:pt idx="27">
                  <c:v>58.751778999999999</c:v>
                </c:pt>
                <c:pt idx="28">
                  <c:v>59.474724999999999</c:v>
                </c:pt>
                <c:pt idx="29">
                  <c:v>59.260019</c:v>
                </c:pt>
                <c:pt idx="30">
                  <c:v>61.186261000000002</c:v>
                </c:pt>
                <c:pt idx="31">
                  <c:v>62.591374000000002</c:v>
                </c:pt>
                <c:pt idx="32">
                  <c:v>62.956428000000002</c:v>
                </c:pt>
                <c:pt idx="33">
                  <c:v>62.648294999999997</c:v>
                </c:pt>
                <c:pt idx="34">
                  <c:v>63.085763999999998</c:v>
                </c:pt>
                <c:pt idx="35">
                  <c:v>64.622926000000007</c:v>
                </c:pt>
                <c:pt idx="36">
                  <c:v>66.205169999999995</c:v>
                </c:pt>
                <c:pt idx="37">
                  <c:v>67.534656999999996</c:v>
                </c:pt>
                <c:pt idx="38">
                  <c:v>68.157630999999995</c:v>
                </c:pt>
                <c:pt idx="39">
                  <c:v>66.778137000000001</c:v>
                </c:pt>
                <c:pt idx="40">
                  <c:v>69.220566000000005</c:v>
                </c:pt>
                <c:pt idx="41">
                  <c:v>68.896991</c:v>
                </c:pt>
                <c:pt idx="42">
                  <c:v>69.192712999999998</c:v>
                </c:pt>
                <c:pt idx="43">
                  <c:v>70.491166000000007</c:v>
                </c:pt>
                <c:pt idx="44">
                  <c:v>71.253328999999994</c:v>
                </c:pt>
                <c:pt idx="45">
                  <c:v>70.792085</c:v>
                </c:pt>
                <c:pt idx="46">
                  <c:v>71.230165</c:v>
                </c:pt>
                <c:pt idx="47">
                  <c:v>72.531098</c:v>
                </c:pt>
                <c:pt idx="48">
                  <c:v>74.245829999999998</c:v>
                </c:pt>
                <c:pt idx="49">
                  <c:v>74.709028000000004</c:v>
                </c:pt>
                <c:pt idx="50">
                  <c:v>75.747457999999995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AF6-9648-8571-E9715205D071}"/>
            </c:ext>
          </c:extLst>
        </c:ser>
        <c:ser>
          <c:idx val="9"/>
          <c:order val="9"/>
          <c:tx>
            <c:strRef>
              <c:f>Graph1a!$L$4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>
              <a:solidFill>
                <a:srgbClr val="997300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Graph1a!$L$5:$L$56</c:f>
              <c:numCache>
                <c:formatCode>#\ ##0.0_ ;\-#\ ##0.0\ </c:formatCode>
                <c:ptCount val="52"/>
                <c:pt idx="0">
                  <c:v>23.646948999999999</c:v>
                </c:pt>
                <c:pt idx="1">
                  <c:v>25.191935999999998</c:v>
                </c:pt>
                <c:pt idx="2">
                  <c:v>26.678706999999999</c:v>
                </c:pt>
                <c:pt idx="3">
                  <c:v>27.153849000000001</c:v>
                </c:pt>
                <c:pt idx="4">
                  <c:v>26.962457000000001</c:v>
                </c:pt>
                <c:pt idx="5">
                  <c:v>26.744928999999999</c:v>
                </c:pt>
                <c:pt idx="6">
                  <c:v>27.930368999999999</c:v>
                </c:pt>
                <c:pt idx="7">
                  <c:v>28.895351000000002</c:v>
                </c:pt>
                <c:pt idx="8">
                  <c:v>30.275362999999999</c:v>
                </c:pt>
                <c:pt idx="9">
                  <c:v>31.222816999999999</c:v>
                </c:pt>
                <c:pt idx="10">
                  <c:v>31.537424999999999</c:v>
                </c:pt>
                <c:pt idx="11">
                  <c:v>33.419077999999999</c:v>
                </c:pt>
                <c:pt idx="12">
                  <c:v>34.408327999999997</c:v>
                </c:pt>
                <c:pt idx="13">
                  <c:v>36.228799000000002</c:v>
                </c:pt>
                <c:pt idx="14">
                  <c:v>35.892383000000002</c:v>
                </c:pt>
                <c:pt idx="15">
                  <c:v>36.305072000000003</c:v>
                </c:pt>
                <c:pt idx="16">
                  <c:v>37.255577000000002</c:v>
                </c:pt>
                <c:pt idx="17">
                  <c:v>38.631630999999999</c:v>
                </c:pt>
                <c:pt idx="18">
                  <c:v>38.570571000000001</c:v>
                </c:pt>
                <c:pt idx="19">
                  <c:v>38.730213999999997</c:v>
                </c:pt>
                <c:pt idx="20">
                  <c:v>39.146779000000002</c:v>
                </c:pt>
                <c:pt idx="21">
                  <c:v>39.942504</c:v>
                </c:pt>
                <c:pt idx="22">
                  <c:v>41.846252</c:v>
                </c:pt>
                <c:pt idx="23">
                  <c:v>43.377879999999998</c:v>
                </c:pt>
                <c:pt idx="24">
                  <c:v>44.440522999999999</c:v>
                </c:pt>
                <c:pt idx="25">
                  <c:v>45.062548999999997</c:v>
                </c:pt>
                <c:pt idx="26">
                  <c:v>45.728386999999998</c:v>
                </c:pt>
                <c:pt idx="27">
                  <c:v>47.129353999999999</c:v>
                </c:pt>
                <c:pt idx="28">
                  <c:v>48.246228000000002</c:v>
                </c:pt>
                <c:pt idx="29">
                  <c:v>49.286009</c:v>
                </c:pt>
                <c:pt idx="30">
                  <c:v>50.994352999999997</c:v>
                </c:pt>
                <c:pt idx="31">
                  <c:v>51.457704</c:v>
                </c:pt>
                <c:pt idx="32">
                  <c:v>52.788493000000003</c:v>
                </c:pt>
                <c:pt idx="33">
                  <c:v>54.165883999999998</c:v>
                </c:pt>
                <c:pt idx="34">
                  <c:v>54.838746999999998</c:v>
                </c:pt>
                <c:pt idx="35">
                  <c:v>55.277146000000002</c:v>
                </c:pt>
                <c:pt idx="36">
                  <c:v>56.438924</c:v>
                </c:pt>
                <c:pt idx="37">
                  <c:v>57.065862000000003</c:v>
                </c:pt>
                <c:pt idx="38">
                  <c:v>57.043284</c:v>
                </c:pt>
                <c:pt idx="39">
                  <c:v>55.836706999999997</c:v>
                </c:pt>
                <c:pt idx="40">
                  <c:v>57.224896000000001</c:v>
                </c:pt>
                <c:pt idx="41">
                  <c:v>57.462167000000001</c:v>
                </c:pt>
                <c:pt idx="42">
                  <c:v>57.075996000000004</c:v>
                </c:pt>
                <c:pt idx="43">
                  <c:v>57.369742000000002</c:v>
                </c:pt>
                <c:pt idx="44">
                  <c:v>57.420731000000004</c:v>
                </c:pt>
                <c:pt idx="45">
                  <c:v>58.569330000000001</c:v>
                </c:pt>
                <c:pt idx="46">
                  <c:v>58.413715000000003</c:v>
                </c:pt>
                <c:pt idx="47">
                  <c:v>59.266936000000001</c:v>
                </c:pt>
                <c:pt idx="48">
                  <c:v>59.534548999999998</c:v>
                </c:pt>
                <c:pt idx="49">
                  <c:v>59.841982000000002</c:v>
                </c:pt>
                <c:pt idx="50">
                  <c:v>61.470395000000003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AF6-9648-8571-E9715205D071}"/>
            </c:ext>
          </c:extLst>
        </c:ser>
        <c:ser>
          <c:idx val="10"/>
          <c:order val="10"/>
          <c:tx>
            <c:strRef>
              <c:f>Graph1a!$M$4</c:f>
              <c:strCache>
                <c:ptCount val="1"/>
                <c:pt idx="0">
                  <c:v>Etats-Unis</c:v>
                </c:pt>
              </c:strCache>
            </c:strRef>
          </c:tx>
          <c:spPr>
            <a:ln w="19050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Graph1a!$M$5:$M$56</c:f>
              <c:numCache>
                <c:formatCode>#\ ##0.0_ ;\-#\ ##0.0\ </c:formatCode>
                <c:ptCount val="52"/>
                <c:pt idx="0">
                  <c:v>33.708826000000002</c:v>
                </c:pt>
                <c:pt idx="1">
                  <c:v>34.972937000000002</c:v>
                </c:pt>
                <c:pt idx="2">
                  <c:v>35.823552999999997</c:v>
                </c:pt>
                <c:pt idx="3">
                  <c:v>36.673833000000002</c:v>
                </c:pt>
                <c:pt idx="4">
                  <c:v>36.342967000000002</c:v>
                </c:pt>
                <c:pt idx="5">
                  <c:v>37.337947</c:v>
                </c:pt>
                <c:pt idx="6">
                  <c:v>38.242547000000002</c:v>
                </c:pt>
                <c:pt idx="7">
                  <c:v>38.650575000000003</c:v>
                </c:pt>
                <c:pt idx="8">
                  <c:v>38.956695000000003</c:v>
                </c:pt>
                <c:pt idx="9">
                  <c:v>39.131168000000002</c:v>
                </c:pt>
                <c:pt idx="10">
                  <c:v>39.139085000000001</c:v>
                </c:pt>
                <c:pt idx="11">
                  <c:v>40.047013999999997</c:v>
                </c:pt>
                <c:pt idx="12">
                  <c:v>39.918351999999999</c:v>
                </c:pt>
                <c:pt idx="13">
                  <c:v>41.010657999999999</c:v>
                </c:pt>
                <c:pt idx="14">
                  <c:v>41.86562</c:v>
                </c:pt>
                <c:pt idx="15">
                  <c:v>42.635508999999999</c:v>
                </c:pt>
                <c:pt idx="16">
                  <c:v>43.599936</c:v>
                </c:pt>
                <c:pt idx="17">
                  <c:v>43.916781999999998</c:v>
                </c:pt>
                <c:pt idx="18">
                  <c:v>44.424495999999998</c:v>
                </c:pt>
                <c:pt idx="19">
                  <c:v>44.815882999999999</c:v>
                </c:pt>
                <c:pt idx="20">
                  <c:v>45.583298999999997</c:v>
                </c:pt>
                <c:pt idx="21">
                  <c:v>46.180487999999997</c:v>
                </c:pt>
                <c:pt idx="22">
                  <c:v>47.766894000000001</c:v>
                </c:pt>
                <c:pt idx="23">
                  <c:v>47.94876</c:v>
                </c:pt>
                <c:pt idx="24">
                  <c:v>48.354937999999997</c:v>
                </c:pt>
                <c:pt idx="25">
                  <c:v>48.461331000000001</c:v>
                </c:pt>
                <c:pt idx="26">
                  <c:v>49.666111000000001</c:v>
                </c:pt>
                <c:pt idx="27">
                  <c:v>50.386032</c:v>
                </c:pt>
                <c:pt idx="28">
                  <c:v>51.519575000000003</c:v>
                </c:pt>
                <c:pt idx="29">
                  <c:v>53.041435999999997</c:v>
                </c:pt>
                <c:pt idx="30">
                  <c:v>54.498167000000002</c:v>
                </c:pt>
                <c:pt idx="31">
                  <c:v>55.693840999999999</c:v>
                </c:pt>
                <c:pt idx="32">
                  <c:v>57.234571000000003</c:v>
                </c:pt>
                <c:pt idx="33">
                  <c:v>58.965218</c:v>
                </c:pt>
                <c:pt idx="34">
                  <c:v>60.508037000000002</c:v>
                </c:pt>
                <c:pt idx="35">
                  <c:v>61.772075000000001</c:v>
                </c:pt>
                <c:pt idx="36">
                  <c:v>62.356937000000002</c:v>
                </c:pt>
                <c:pt idx="37">
                  <c:v>63.232582999999998</c:v>
                </c:pt>
                <c:pt idx="38">
                  <c:v>64.042430999999993</c:v>
                </c:pt>
                <c:pt idx="39">
                  <c:v>66.089234000000005</c:v>
                </c:pt>
                <c:pt idx="40">
                  <c:v>67.835887</c:v>
                </c:pt>
                <c:pt idx="41">
                  <c:v>67.861869999999996</c:v>
                </c:pt>
                <c:pt idx="42">
                  <c:v>68.118059000000002</c:v>
                </c:pt>
                <c:pt idx="43">
                  <c:v>68.407848999999999</c:v>
                </c:pt>
                <c:pt idx="44">
                  <c:v>68.665008999999998</c:v>
                </c:pt>
                <c:pt idx="45">
                  <c:v>69.047471000000002</c:v>
                </c:pt>
                <c:pt idx="46">
                  <c:v>69.256658999999999</c:v>
                </c:pt>
                <c:pt idx="47">
                  <c:v>69.916594000000003</c:v>
                </c:pt>
                <c:pt idx="48">
                  <c:v>70.653952000000004</c:v>
                </c:pt>
                <c:pt idx="49">
                  <c:v>71.526814000000002</c:v>
                </c:pt>
                <c:pt idx="50">
                  <c:v>73.372162000000003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AF6-9648-8571-E9715205D071}"/>
            </c:ext>
          </c:extLst>
        </c:ser>
        <c:ser>
          <c:idx val="11"/>
          <c:order val="11"/>
          <c:tx>
            <c:strRef>
              <c:f>Graph1a!$N$4</c:f>
              <c:strCache>
                <c:ptCount val="1"/>
                <c:pt idx="0">
                  <c:v>Zone euro</c:v>
                </c:pt>
              </c:strCache>
            </c:strRef>
          </c:tx>
          <c:spPr>
            <a:ln w="31750" cap="rnd">
              <a:solidFill>
                <a:srgbClr val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Graph1a!$A$5:$A$56</c:f>
              <c:strCache>
                <c:ptCount val="52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  <c:pt idx="39">
                  <c:v>2009</c:v>
                </c:pt>
                <c:pt idx="40">
                  <c:v>2010</c:v>
                </c:pt>
                <c:pt idx="41">
                  <c:v>2011</c:v>
                </c:pt>
                <c:pt idx="42">
                  <c:v>2012</c:v>
                </c:pt>
                <c:pt idx="43">
                  <c:v>2013</c:v>
                </c:pt>
                <c:pt idx="44">
                  <c:v>2014</c:v>
                </c:pt>
                <c:pt idx="45">
                  <c:v>2015</c:v>
                </c:pt>
                <c:pt idx="46">
                  <c:v>2016</c:v>
                </c:pt>
                <c:pt idx="47">
                  <c:v>2017</c:v>
                </c:pt>
                <c:pt idx="48">
                  <c:v>2018</c:v>
                </c:pt>
                <c:pt idx="49">
                  <c:v>2019</c:v>
                </c:pt>
                <c:pt idx="50">
                  <c:v>2020</c:v>
                </c:pt>
                <c:pt idx="51">
                  <c:v>2021</c:v>
                </c:pt>
              </c:strCache>
            </c:strRef>
          </c:cat>
          <c:val>
            <c:numRef>
              <c:f>Graph1a!$N$5:$N$56</c:f>
              <c:numCache>
                <c:formatCode>#\ ##0.0_ ;\-#\ ##0.0\ </c:formatCode>
                <c:ptCount val="52"/>
                <c:pt idx="25">
                  <c:v>47.129649000000001</c:v>
                </c:pt>
                <c:pt idx="26">
                  <c:v>47.645346000000004</c:v>
                </c:pt>
                <c:pt idx="27">
                  <c:v>48.534806000000003</c:v>
                </c:pt>
                <c:pt idx="28">
                  <c:v>49.051729000000002</c:v>
                </c:pt>
                <c:pt idx="29">
                  <c:v>49.729607000000001</c:v>
                </c:pt>
                <c:pt idx="30">
                  <c:v>50.916902</c:v>
                </c:pt>
                <c:pt idx="31">
                  <c:v>51.676036000000003</c:v>
                </c:pt>
                <c:pt idx="32">
                  <c:v>52.113083000000003</c:v>
                </c:pt>
                <c:pt idx="33">
                  <c:v>52.366005000000001</c:v>
                </c:pt>
                <c:pt idx="34">
                  <c:v>52.993499</c:v>
                </c:pt>
                <c:pt idx="35">
                  <c:v>53.463785999999999</c:v>
                </c:pt>
                <c:pt idx="36">
                  <c:v>54.217033000000001</c:v>
                </c:pt>
                <c:pt idx="37">
                  <c:v>54.706128</c:v>
                </c:pt>
                <c:pt idx="38">
                  <c:v>54.584947</c:v>
                </c:pt>
                <c:pt idx="39">
                  <c:v>53.983302999999999</c:v>
                </c:pt>
                <c:pt idx="40">
                  <c:v>55.357157000000001</c:v>
                </c:pt>
                <c:pt idx="41">
                  <c:v>56.188329000000003</c:v>
                </c:pt>
                <c:pt idx="42">
                  <c:v>56.519914999999997</c:v>
                </c:pt>
                <c:pt idx="43">
                  <c:v>57.045771000000002</c:v>
                </c:pt>
                <c:pt idx="44">
                  <c:v>57.466116999999997</c:v>
                </c:pt>
                <c:pt idx="45">
                  <c:v>58.088960999999998</c:v>
                </c:pt>
                <c:pt idx="46">
                  <c:v>58.262666000000003</c:v>
                </c:pt>
                <c:pt idx="47">
                  <c:v>59.144590999999998</c:v>
                </c:pt>
                <c:pt idx="48">
                  <c:v>59.192084000000001</c:v>
                </c:pt>
                <c:pt idx="49">
                  <c:v>59.541969999999999</c:v>
                </c:pt>
                <c:pt idx="50">
                  <c:v>60.458368</c:v>
                </c:pt>
                <c:pt idx="51">
                  <c:v>60.485517999999999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AF6-9648-8571-E9715205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679839"/>
        <c:axId val="755294751"/>
      </c:lineChart>
      <c:catAx>
        <c:axId val="2316798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5294751"/>
        <c:crosses val="autoZero"/>
        <c:auto val="1"/>
        <c:lblAlgn val="ctr"/>
        <c:lblOffset val="100"/>
        <c:tickLblSkip val="2"/>
        <c:noMultiLvlLbl val="0"/>
      </c:catAx>
      <c:valAx>
        <c:axId val="755294751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1679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172794654892322E-2"/>
          <c:y val="0.77383457405345024"/>
          <c:w val="0.98797665316104322"/>
          <c:h val="0.20925710565503433"/>
        </c:manualLayout>
      </c:layout>
      <c:overlay val="0"/>
      <c:spPr>
        <a:noFill/>
        <a:ln w="190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00868055555572E-2"/>
          <c:y val="4.8506944444444443E-2"/>
          <c:w val="0.92359496527777774"/>
          <c:h val="0.832675347222222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Graph_3a!$B$6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Graph_3a!$B$7:$B$13</c:f>
              <c:numCache>
                <c:formatCode>0.00%</c:formatCode>
                <c:ptCount val="7"/>
                <c:pt idx="0">
                  <c:v>-7.3919160113952107E-5</c:v>
                </c:pt>
                <c:pt idx="1">
                  <c:v>2.3210198189180812E-6</c:v>
                </c:pt>
                <c:pt idx="2">
                  <c:v>-2.0877485498360857E-4</c:v>
                </c:pt>
                <c:pt idx="3">
                  <c:v>-1.0523180479041179E-4</c:v>
                </c:pt>
                <c:pt idx="4">
                  <c:v>-1.6288223977996977E-4</c:v>
                </c:pt>
                <c:pt idx="5">
                  <c:v>-2.8413172610158708E-4</c:v>
                </c:pt>
                <c:pt idx="6">
                  <c:v>-3.5273881730480799E-4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75-404E-82A6-40E96C2E301B}"/>
            </c:ext>
          </c:extLst>
        </c:ser>
        <c:ser>
          <c:idx val="1"/>
          <c:order val="1"/>
          <c:tx>
            <c:strRef>
              <c:f>Graph_3a!$C$6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Graph_3a!$C$7:$C$13</c:f>
              <c:numCache>
                <c:formatCode>0.00%</c:formatCode>
                <c:ptCount val="7"/>
                <c:pt idx="0">
                  <c:v>-2.0673807665206119E-3</c:v>
                </c:pt>
                <c:pt idx="1">
                  <c:v>2.482952447413977E-3</c:v>
                </c:pt>
                <c:pt idx="2">
                  <c:v>5.8556675512803158E-5</c:v>
                </c:pt>
                <c:pt idx="3">
                  <c:v>-1.6054851028315306E-3</c:v>
                </c:pt>
                <c:pt idx="4">
                  <c:v>-1.4874676202790832E-3</c:v>
                </c:pt>
                <c:pt idx="5">
                  <c:v>-1.7376781152488711E-3</c:v>
                </c:pt>
                <c:pt idx="6">
                  <c:v>-1.4935546023595485E-3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75-404E-82A6-40E96C2E301B}"/>
            </c:ext>
          </c:extLst>
        </c:ser>
        <c:ser>
          <c:idx val="2"/>
          <c:order val="2"/>
          <c:tx>
            <c:strRef>
              <c:f>Graph_3a!$D$6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Graph_3a!$D$7:$D$13</c:f>
              <c:numCache>
                <c:formatCode>0.00%</c:formatCode>
                <c:ptCount val="7"/>
                <c:pt idx="0">
                  <c:v>8.3556349726099355E-4</c:v>
                </c:pt>
                <c:pt idx="1">
                  <c:v>3.8696652622226605E-4</c:v>
                </c:pt>
                <c:pt idx="2">
                  <c:v>3.8774398069996114E-4</c:v>
                </c:pt>
                <c:pt idx="3">
                  <c:v>-1.9233013679406755E-4</c:v>
                </c:pt>
                <c:pt idx="4">
                  <c:v>7.594674740607859E-5</c:v>
                </c:pt>
                <c:pt idx="5">
                  <c:v>7.8435933589755022E-4</c:v>
                </c:pt>
                <c:pt idx="6">
                  <c:v>1.6770354593070006E-4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75-404E-82A6-40E96C2E301B}"/>
            </c:ext>
          </c:extLst>
        </c:ser>
        <c:ser>
          <c:idx val="3"/>
          <c:order val="3"/>
          <c:tx>
            <c:strRef>
              <c:f>Graph_3a!$E$6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Graph_3a!$E$7:$E$13</c:f>
              <c:numCache>
                <c:formatCode>0.00%</c:formatCode>
                <c:ptCount val="7"/>
                <c:pt idx="0">
                  <c:v>2.2522174885379618E-3</c:v>
                </c:pt>
                <c:pt idx="1">
                  <c:v>2.6932582960122626E-4</c:v>
                </c:pt>
                <c:pt idx="2">
                  <c:v>-5.1220947574909144E-5</c:v>
                </c:pt>
                <c:pt idx="3">
                  <c:v>8.4963364725047623E-4</c:v>
                </c:pt>
                <c:pt idx="4">
                  <c:v>9.0174045827862777E-4</c:v>
                </c:pt>
                <c:pt idx="5">
                  <c:v>-1.7075403748717259E-3</c:v>
                </c:pt>
                <c:pt idx="6">
                  <c:v>-2.9515929079656865E-4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75-404E-82A6-40E96C2E301B}"/>
            </c:ext>
          </c:extLst>
        </c:ser>
        <c:ser>
          <c:idx val="4"/>
          <c:order val="4"/>
          <c:tx>
            <c:strRef>
              <c:f>Graph_3a!$F$6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Graph_3a!$F$7:$F$13</c:f>
              <c:numCache>
                <c:formatCode>0.00%</c:formatCode>
                <c:ptCount val="7"/>
                <c:pt idx="0">
                  <c:v>3.0173487755954021E-3</c:v>
                </c:pt>
                <c:pt idx="1">
                  <c:v>1.763973390104922E-3</c:v>
                </c:pt>
                <c:pt idx="2">
                  <c:v>1.5874193070228512E-3</c:v>
                </c:pt>
                <c:pt idx="3">
                  <c:v>9.9299325098496302E-4</c:v>
                </c:pt>
                <c:pt idx="4">
                  <c:v>1.578532309721751E-3</c:v>
                </c:pt>
                <c:pt idx="5">
                  <c:v>2.248713609091436E-3</c:v>
                </c:pt>
                <c:pt idx="6">
                  <c:v>7.3936131149042396E-5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675-404E-82A6-40E96C2E301B}"/>
            </c:ext>
          </c:extLst>
        </c:ser>
        <c:ser>
          <c:idx val="5"/>
          <c:order val="5"/>
          <c:tx>
            <c:strRef>
              <c:f>Graph_3a!$G$6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Graph_3a!$G$7:$G$13</c:f>
              <c:numCache>
                <c:formatCode>0.00%</c:formatCode>
                <c:ptCount val="7"/>
                <c:pt idx="0">
                  <c:v>1.709467154123494E-3</c:v>
                </c:pt>
                <c:pt idx="1">
                  <c:v>4.9606173792935077E-4</c:v>
                </c:pt>
                <c:pt idx="2">
                  <c:v>4.2527466077652736E-4</c:v>
                </c:pt>
                <c:pt idx="3">
                  <c:v>8.40099272626254E-4</c:v>
                </c:pt>
                <c:pt idx="4">
                  <c:v>5.3999191776170753E-4</c:v>
                </c:pt>
                <c:pt idx="5">
                  <c:v>-6.3450060148021787E-5</c:v>
                </c:pt>
                <c:pt idx="6">
                  <c:v>-2.8154459411141811E-5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675-404E-82A6-40E96C2E301B}"/>
            </c:ext>
          </c:extLst>
        </c:ser>
        <c:ser>
          <c:idx val="6"/>
          <c:order val="6"/>
          <c:tx>
            <c:strRef>
              <c:f>Graph_3a!$H$6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Graph_3a!$H$7:$H$13</c:f>
              <c:numCache>
                <c:formatCode>0.00%</c:formatCode>
                <c:ptCount val="7"/>
                <c:pt idx="0">
                  <c:v>3.6921705436591718E-4</c:v>
                </c:pt>
                <c:pt idx="1">
                  <c:v>1.9165590592717176E-4</c:v>
                </c:pt>
                <c:pt idx="2">
                  <c:v>6.2802931871891779E-4</c:v>
                </c:pt>
                <c:pt idx="3">
                  <c:v>1.6865367412759705E-3</c:v>
                </c:pt>
                <c:pt idx="4">
                  <c:v>2.5394525904103704E-4</c:v>
                </c:pt>
                <c:pt idx="5">
                  <c:v>5.6151288256513431E-5</c:v>
                </c:pt>
                <c:pt idx="6">
                  <c:v>7.2609572970473878E-5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75-404E-82A6-40E96C2E301B}"/>
            </c:ext>
          </c:extLst>
        </c:ser>
        <c:ser>
          <c:idx val="7"/>
          <c:order val="7"/>
          <c:tx>
            <c:strRef>
              <c:f>Graph_3a!$I$6</c:f>
              <c:strCache>
                <c:ptCount val="1"/>
                <c:pt idx="0">
                  <c:v> 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Graph_3a!$I$7:$I$13</c:f>
              <c:numCache>
                <c:formatCode>0.00%</c:formatCode>
                <c:ptCount val="7"/>
                <c:pt idx="0">
                  <c:v>3.6408209563022157E-4</c:v>
                </c:pt>
                <c:pt idx="1">
                  <c:v>9.8240270895727619E-4</c:v>
                </c:pt>
                <c:pt idx="2">
                  <c:v>2.1492580258847867E-3</c:v>
                </c:pt>
                <c:pt idx="3">
                  <c:v>6.9967690278402157E-4</c:v>
                </c:pt>
                <c:pt idx="4">
                  <c:v>2.2656035662426246E-3</c:v>
                </c:pt>
                <c:pt idx="5">
                  <c:v>3.9519530511737885E-3</c:v>
                </c:pt>
                <c:pt idx="6">
                  <c:v>2.1248207690422274E-3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675-404E-82A6-40E96C2E301B}"/>
            </c:ext>
          </c:extLst>
        </c:ser>
        <c:ser>
          <c:idx val="8"/>
          <c:order val="8"/>
          <c:tx>
            <c:strRef>
              <c:f>Graph_3a!$J$6</c:f>
              <c:strCache>
                <c:ptCount val="1"/>
                <c:pt idx="0">
                  <c:v> 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Graph_3a!$J$7:$J$13</c:f>
              <c:numCache>
                <c:formatCode>0.00%</c:formatCode>
                <c:ptCount val="7"/>
                <c:pt idx="0">
                  <c:v>3.3173043077200596E-3</c:v>
                </c:pt>
                <c:pt idx="1">
                  <c:v>1.5326072791006493E-3</c:v>
                </c:pt>
                <c:pt idx="2">
                  <c:v>1.7482493448457484E-3</c:v>
                </c:pt>
                <c:pt idx="3">
                  <c:v>2.8404906814750762E-3</c:v>
                </c:pt>
                <c:pt idx="4">
                  <c:v>2.2632725984584375E-3</c:v>
                </c:pt>
                <c:pt idx="5">
                  <c:v>2.082195614715429E-3</c:v>
                </c:pt>
                <c:pt idx="6">
                  <c:v>3.7497201231385279E-4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75-404E-82A6-40E96C2E301B}"/>
            </c:ext>
          </c:extLst>
        </c:ser>
        <c:ser>
          <c:idx val="9"/>
          <c:order val="9"/>
          <c:tx>
            <c:strRef>
              <c:f>Graph_3a!$K$6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Graph_3a!$K$7:$K$13</c:f>
              <c:numCache>
                <c:formatCode>0.00%</c:formatCode>
                <c:ptCount val="7"/>
                <c:pt idx="0">
                  <c:v>3.5471474805538914E-3</c:v>
                </c:pt>
                <c:pt idx="1">
                  <c:v>2.5279741041229786E-3</c:v>
                </c:pt>
                <c:pt idx="2">
                  <c:v>2.7302221366806243E-3</c:v>
                </c:pt>
                <c:pt idx="3">
                  <c:v>3.0754020814442598E-3</c:v>
                </c:pt>
                <c:pt idx="4">
                  <c:v>3.122516206615052E-3</c:v>
                </c:pt>
                <c:pt idx="5">
                  <c:v>2.735469200374208E-3</c:v>
                </c:pt>
                <c:pt idx="6">
                  <c:v>5.5866488978078318E-4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675-404E-82A6-40E96C2E301B}"/>
            </c:ext>
          </c:extLst>
        </c:ser>
        <c:ser>
          <c:idx val="10"/>
          <c:order val="10"/>
          <c:tx>
            <c:strRef>
              <c:f>Graph_3a!$L$6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Graph_3a!$L$7:$L$13</c:f>
              <c:numCache>
                <c:formatCode>0.00%</c:formatCode>
                <c:ptCount val="7"/>
                <c:pt idx="0">
                  <c:v>5.8706140599841484E-4</c:v>
                </c:pt>
                <c:pt idx="1">
                  <c:v>1.2709094571955679E-4</c:v>
                </c:pt>
                <c:pt idx="2">
                  <c:v>3.92570095053266E-4</c:v>
                </c:pt>
                <c:pt idx="3">
                  <c:v>7.5403157558059507E-4</c:v>
                </c:pt>
                <c:pt idx="4">
                  <c:v>3.2742989017299392E-4</c:v>
                </c:pt>
                <c:pt idx="5">
                  <c:v>9.4569867715624625E-4</c:v>
                </c:pt>
                <c:pt idx="6">
                  <c:v>2.5656674649913688E-4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75-404E-82A6-40E96C2E3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669152"/>
        <c:axId val="521667840"/>
      </c:barChart>
      <c:lineChart>
        <c:grouping val="standard"/>
        <c:varyColors val="0"/>
        <c:ser>
          <c:idx val="11"/>
          <c:order val="11"/>
          <c:tx>
            <c:strRef>
              <c:f>Graph_3a!$M$6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36818181818182E-2"/>
                  <c:y val="-7.683630952380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75-404E-82A6-40E96C2E301B}"/>
                </c:ext>
              </c:extLst>
            </c:dLbl>
            <c:dLbl>
              <c:idx val="3"/>
              <c:layout>
                <c:manualLayout>
                  <c:x val="-3.1357118055555556E-2"/>
                  <c:y val="-9.95146825396825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75-404E-82A6-40E96C2E301B}"/>
                </c:ext>
              </c:extLst>
            </c:dLbl>
            <c:dLbl>
              <c:idx val="4"/>
              <c:layout>
                <c:manualLayout>
                  <c:x val="-3.7971701388888973E-2"/>
                  <c:y val="-8.69154761904761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75-404E-82A6-40E96C2E301B}"/>
                </c:ext>
              </c:extLst>
            </c:dLbl>
            <c:dLbl>
              <c:idx val="5"/>
              <c:layout>
                <c:manualLayout>
                  <c:x val="-3.9775694444444447E-2"/>
                  <c:y val="-0.177629761904761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75-404E-82A6-40E96C2E301B}"/>
                </c:ext>
              </c:extLst>
            </c:dLbl>
            <c:dLbl>
              <c:idx val="6"/>
              <c:layout>
                <c:manualLayout>
                  <c:x val="-3.797170138888889E-2"/>
                  <c:y val="-0.1221932539682539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75-404E-82A6-40E96C2E301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Graph_3a!$M$7:$M$13</c:f>
              <c:numCache>
                <c:formatCode>0.00%</c:formatCode>
                <c:ptCount val="7"/>
                <c:pt idx="0">
                  <c:v>1.3858109333151791E-2</c:v>
                </c:pt>
                <c:pt idx="1">
                  <c:v>1.0763331894918293E-2</c:v>
                </c:pt>
                <c:pt idx="2">
                  <c:v>9.8473277426369688E-3</c:v>
                </c:pt>
                <c:pt idx="3">
                  <c:v>9.8358171090056068E-3</c:v>
                </c:pt>
                <c:pt idx="4">
                  <c:v>9.6786290936392572E-3</c:v>
                </c:pt>
                <c:pt idx="5">
                  <c:v>9.0117405002949624E-3</c:v>
                </c:pt>
                <c:pt idx="6">
                  <c:v>1.4596664978141494E-3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E675-404E-82A6-40E96C2E3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9152"/>
        <c:axId val="521667840"/>
      </c:lineChart>
      <c:catAx>
        <c:axId val="5216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3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7840"/>
        <c:crosses val="autoZero"/>
        <c:auto val="1"/>
        <c:lblAlgn val="ctr"/>
        <c:lblOffset val="100"/>
        <c:noMultiLvlLbl val="0"/>
      </c:catAx>
      <c:valAx>
        <c:axId val="5216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Graph_3b!$B$6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Graph_3b!$B$7:$B$14</c:f>
              <c:numCache>
                <c:formatCode>0.00%</c:formatCode>
                <c:ptCount val="8"/>
                <c:pt idx="0">
                  <c:v>-8.9441152513666057E-5</c:v>
                </c:pt>
                <c:pt idx="1">
                  <c:v>-6.2849916115030674E-6</c:v>
                </c:pt>
                <c:pt idx="2">
                  <c:v>-1.1301718215973424E-4</c:v>
                </c:pt>
                <c:pt idx="3">
                  <c:v>-2.8765566991377554E-5</c:v>
                </c:pt>
                <c:pt idx="4">
                  <c:v>-2.0374306626905477E-4</c:v>
                </c:pt>
                <c:pt idx="5">
                  <c:v>-3.6165015901788917E-4</c:v>
                </c:pt>
                <c:pt idx="6">
                  <c:v>-2.7678315401663794E-4</c:v>
                </c:pt>
                <c:pt idx="7">
                  <c:v>-4.6120393591763932E-4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3-3A4F-A543-C8BB9C0B9CEB}"/>
            </c:ext>
          </c:extLst>
        </c:ser>
        <c:ser>
          <c:idx val="1"/>
          <c:order val="1"/>
          <c:tx>
            <c:strRef>
              <c:f>Graph_3b!$C$6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Graph_3b!$C$7:$C$14</c:f>
              <c:numCache>
                <c:formatCode>0.00%</c:formatCode>
                <c:ptCount val="8"/>
                <c:pt idx="0">
                  <c:v>-2.2180569100051315E-3</c:v>
                </c:pt>
                <c:pt idx="1">
                  <c:v>-8.9606093375824071E-4</c:v>
                </c:pt>
                <c:pt idx="2">
                  <c:v>-1.7286027392418243E-3</c:v>
                </c:pt>
                <c:pt idx="3">
                  <c:v>1.776029216069906E-3</c:v>
                </c:pt>
                <c:pt idx="4">
                  <c:v>-1.7629435679349041E-3</c:v>
                </c:pt>
                <c:pt idx="5">
                  <c:v>-2.0640866045071407E-3</c:v>
                </c:pt>
                <c:pt idx="6">
                  <c:v>-5.5656575757392728E-4</c:v>
                </c:pt>
                <c:pt idx="7">
                  <c:v>-2.2723942257283024E-3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3-3A4F-A543-C8BB9C0B9CEB}"/>
            </c:ext>
          </c:extLst>
        </c:ser>
        <c:ser>
          <c:idx val="2"/>
          <c:order val="2"/>
          <c:tx>
            <c:strRef>
              <c:f>Graph_3b!$D$6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Graph_3b!$D$7:$D$14</c:f>
              <c:numCache>
                <c:formatCode>0.00%</c:formatCode>
                <c:ptCount val="8"/>
                <c:pt idx="0">
                  <c:v>8.092469034122556E-4</c:v>
                </c:pt>
                <c:pt idx="1">
                  <c:v>5.2749238128252266E-4</c:v>
                </c:pt>
                <c:pt idx="2">
                  <c:v>-2.3347916813020697E-4</c:v>
                </c:pt>
                <c:pt idx="3">
                  <c:v>2.9813764143439331E-4</c:v>
                </c:pt>
                <c:pt idx="4">
                  <c:v>2.3299740665631425E-5</c:v>
                </c:pt>
                <c:pt idx="5">
                  <c:v>7.1320732896969783E-4</c:v>
                </c:pt>
                <c:pt idx="6">
                  <c:v>2.860361786504127E-4</c:v>
                </c:pt>
                <c:pt idx="7">
                  <c:v>4.7870563398042209E-5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93-3A4F-A543-C8BB9C0B9CEB}"/>
            </c:ext>
          </c:extLst>
        </c:ser>
        <c:ser>
          <c:idx val="3"/>
          <c:order val="3"/>
          <c:tx>
            <c:strRef>
              <c:f>Graph_3b!$E$6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Graph_3b!$E$7:$E$14</c:f>
              <c:numCache>
                <c:formatCode>0.00%</c:formatCode>
                <c:ptCount val="8"/>
                <c:pt idx="0">
                  <c:v>2.2060378432681351E-3</c:v>
                </c:pt>
                <c:pt idx="1">
                  <c:v>2.1968655806885905E-4</c:v>
                </c:pt>
                <c:pt idx="2">
                  <c:v>7.8676427430608448E-4</c:v>
                </c:pt>
                <c:pt idx="3">
                  <c:v>1.171691613249974E-4</c:v>
                </c:pt>
                <c:pt idx="4">
                  <c:v>7.9497316966293196E-4</c:v>
                </c:pt>
                <c:pt idx="5">
                  <c:v>-1.8786878148920238E-3</c:v>
                </c:pt>
                <c:pt idx="6">
                  <c:v>-2.3132608569397621E-4</c:v>
                </c:pt>
                <c:pt idx="7">
                  <c:v>-4.9087267668428635E-4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93-3A4F-A543-C8BB9C0B9CEB}"/>
            </c:ext>
          </c:extLst>
        </c:ser>
        <c:ser>
          <c:idx val="4"/>
          <c:order val="4"/>
          <c:tx>
            <c:strRef>
              <c:f>Graph_3b!$F$6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Graph_3b!$F$7:$F$14</c:f>
              <c:numCache>
                <c:formatCode>0.00%</c:formatCode>
                <c:ptCount val="8"/>
                <c:pt idx="0">
                  <c:v>2.8729131827638444E-3</c:v>
                </c:pt>
                <c:pt idx="1">
                  <c:v>1.1941352478688771E-3</c:v>
                </c:pt>
                <c:pt idx="2">
                  <c:v>8.1361834448745647E-4</c:v>
                </c:pt>
                <c:pt idx="3">
                  <c:v>1.2696821426549003E-3</c:v>
                </c:pt>
                <c:pt idx="4">
                  <c:v>1.2138714349524259E-3</c:v>
                </c:pt>
                <c:pt idx="5">
                  <c:v>1.72742692537079E-3</c:v>
                </c:pt>
                <c:pt idx="6">
                  <c:v>9.3705901965380686E-4</c:v>
                </c:pt>
                <c:pt idx="7">
                  <c:v>-8.5867552101524846E-4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93-3A4F-A543-C8BB9C0B9CEB}"/>
            </c:ext>
          </c:extLst>
        </c:ser>
        <c:ser>
          <c:idx val="5"/>
          <c:order val="5"/>
          <c:tx>
            <c:strRef>
              <c:f>Graph_3b!$G$6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Graph_3b!$G$7:$G$14</c:f>
              <c:numCache>
                <c:formatCode>0.00%</c:formatCode>
                <c:ptCount val="8"/>
                <c:pt idx="0">
                  <c:v>1.6551605173721932E-3</c:v>
                </c:pt>
                <c:pt idx="1">
                  <c:v>1.416132019372032E-3</c:v>
                </c:pt>
                <c:pt idx="2">
                  <c:v>7.7624266286145411E-4</c:v>
                </c:pt>
                <c:pt idx="3">
                  <c:v>3.540296051530291E-4</c:v>
                </c:pt>
                <c:pt idx="4">
                  <c:v>4.3397472199990344E-4</c:v>
                </c:pt>
                <c:pt idx="5">
                  <c:v>-1.5128395687422211E-4</c:v>
                </c:pt>
                <c:pt idx="6">
                  <c:v>2.7056524727854167E-4</c:v>
                </c:pt>
                <c:pt idx="7">
                  <c:v>-1.9551859643555114E-4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F93-3A4F-A543-C8BB9C0B9CEB}"/>
            </c:ext>
          </c:extLst>
        </c:ser>
        <c:ser>
          <c:idx val="6"/>
          <c:order val="6"/>
          <c:tx>
            <c:strRef>
              <c:f>Graph_3b!$H$6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Graph_3b!$H$7:$H$14</c:f>
              <c:numCache>
                <c:formatCode>0.00%</c:formatCode>
                <c:ptCount val="8"/>
                <c:pt idx="0">
                  <c:v>3.3389328479494352E-4</c:v>
                </c:pt>
                <c:pt idx="1">
                  <c:v>1.0557718414806938E-3</c:v>
                </c:pt>
                <c:pt idx="2">
                  <c:v>1.6264887061127162E-3</c:v>
                </c:pt>
                <c:pt idx="3">
                  <c:v>6.0497444100196254E-5</c:v>
                </c:pt>
                <c:pt idx="4">
                  <c:v>1.727124944863996E-4</c:v>
                </c:pt>
                <c:pt idx="5">
                  <c:v>-3.2032998371097709E-5</c:v>
                </c:pt>
                <c:pt idx="6">
                  <c:v>4.5789158799475617E-4</c:v>
                </c:pt>
                <c:pt idx="7">
                  <c:v>-1.4398460856028842E-4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F93-3A4F-A543-C8BB9C0B9CEB}"/>
            </c:ext>
          </c:extLst>
        </c:ser>
        <c:ser>
          <c:idx val="7"/>
          <c:order val="7"/>
          <c:tx>
            <c:strRef>
              <c:f>Graph_3b!$I$6</c:f>
              <c:strCache>
                <c:ptCount val="1"/>
                <c:pt idx="0">
                  <c:v> 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Graph_3b!$I$7:$I$14</c:f>
              <c:numCache>
                <c:formatCode>0.00%</c:formatCode>
                <c:ptCount val="8"/>
                <c:pt idx="0">
                  <c:v>2.8959928510111815E-4</c:v>
                </c:pt>
                <c:pt idx="1">
                  <c:v>2.257717443450386E-3</c:v>
                </c:pt>
                <c:pt idx="2">
                  <c:v>5.6064830971394174E-4</c:v>
                </c:pt>
                <c:pt idx="3">
                  <c:v>6.5124479135693402E-4</c:v>
                </c:pt>
                <c:pt idx="4">
                  <c:v>2.0187822516829291E-3</c:v>
                </c:pt>
                <c:pt idx="5">
                  <c:v>3.7520173640462964E-3</c:v>
                </c:pt>
                <c:pt idx="6">
                  <c:v>1.7825596528791851E-3</c:v>
                </c:pt>
                <c:pt idx="7">
                  <c:v>1.6112487720165724E-3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F93-3A4F-A543-C8BB9C0B9CEB}"/>
            </c:ext>
          </c:extLst>
        </c:ser>
        <c:ser>
          <c:idx val="8"/>
          <c:order val="8"/>
          <c:tx>
            <c:strRef>
              <c:f>Graph_3b!$J$6</c:f>
              <c:strCache>
                <c:ptCount val="1"/>
                <c:pt idx="0">
                  <c:v> 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Graph_3b!$J$7:$J$14</c:f>
              <c:numCache>
                <c:formatCode>0.00%</c:formatCode>
                <c:ptCount val="8"/>
                <c:pt idx="0">
                  <c:v>3.2330898891924716E-3</c:v>
                </c:pt>
                <c:pt idx="1">
                  <c:v>1.8019955576613885E-3</c:v>
                </c:pt>
                <c:pt idx="2">
                  <c:v>2.7249129001887438E-3</c:v>
                </c:pt>
                <c:pt idx="3">
                  <c:v>1.1851287673298901E-3</c:v>
                </c:pt>
                <c:pt idx="4">
                  <c:v>1.9994124905575806E-3</c:v>
                </c:pt>
                <c:pt idx="5">
                  <c:v>1.9143692327516656E-3</c:v>
                </c:pt>
                <c:pt idx="6">
                  <c:v>1.3852641363186111E-3</c:v>
                </c:pt>
                <c:pt idx="7">
                  <c:v>-3.5985321291724828E-5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F93-3A4F-A543-C8BB9C0B9CEB}"/>
            </c:ext>
          </c:extLst>
        </c:ser>
        <c:ser>
          <c:idx val="9"/>
          <c:order val="9"/>
          <c:tx>
            <c:strRef>
              <c:f>Graph_3b!$K$6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Graph_3b!$K$7:$K$14</c:f>
              <c:numCache>
                <c:formatCode>0.00%</c:formatCode>
                <c:ptCount val="8"/>
                <c:pt idx="0">
                  <c:v>3.3736128008773512E-3</c:v>
                </c:pt>
                <c:pt idx="1">
                  <c:v>3.5300581005727029E-3</c:v>
                </c:pt>
                <c:pt idx="2">
                  <c:v>2.9048476254057115E-3</c:v>
                </c:pt>
                <c:pt idx="3">
                  <c:v>1.9789765401049481E-3</c:v>
                </c:pt>
                <c:pt idx="4">
                  <c:v>2.6793298180068275E-3</c:v>
                </c:pt>
                <c:pt idx="5">
                  <c:v>2.3627591240339154E-3</c:v>
                </c:pt>
                <c:pt idx="6">
                  <c:v>2.0978329054712015E-3</c:v>
                </c:pt>
                <c:pt idx="7">
                  <c:v>-1.4571703465453945E-4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F93-3A4F-A543-C8BB9C0B9CEB}"/>
            </c:ext>
          </c:extLst>
        </c:ser>
        <c:ser>
          <c:idx val="10"/>
          <c:order val="10"/>
          <c:tx>
            <c:strRef>
              <c:f>Graph_3b!$L$6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Graph_3b!$L$7:$L$14</c:f>
              <c:numCache>
                <c:formatCode>0.00%</c:formatCode>
                <c:ptCount val="8"/>
                <c:pt idx="0">
                  <c:v>5.6415157686705937E-4</c:v>
                </c:pt>
                <c:pt idx="1">
                  <c:v>1.8948117669751588E-4</c:v>
                </c:pt>
                <c:pt idx="2">
                  <c:v>7.2105781684992634E-4</c:v>
                </c:pt>
                <c:pt idx="3">
                  <c:v>2.2277401823904849E-6</c:v>
                </c:pt>
                <c:pt idx="4">
                  <c:v>2.6751710268627755E-4</c:v>
                </c:pt>
                <c:pt idx="5">
                  <c:v>8.4739770496247496E-4</c:v>
                </c:pt>
                <c:pt idx="6">
                  <c:v>2.7161032772787743E-4</c:v>
                </c:pt>
                <c:pt idx="7">
                  <c:v>8.6853511189050769E-5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F93-3A4F-A543-C8BB9C0B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669152"/>
        <c:axId val="521667840"/>
      </c:barChart>
      <c:lineChart>
        <c:grouping val="standard"/>
        <c:varyColors val="0"/>
        <c:ser>
          <c:idx val="11"/>
          <c:order val="11"/>
          <c:tx>
            <c:strRef>
              <c:f>Graph_3b!$M$6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36818181818182E-2"/>
                  <c:y val="-7.683630952380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F93-3A4F-A543-C8BB9C0B9CEB}"/>
                </c:ext>
              </c:extLst>
            </c:dLbl>
            <c:dLbl>
              <c:idx val="2"/>
              <c:layout>
                <c:manualLayout>
                  <c:x val="-3.7346338383838384E-2"/>
                  <c:y val="-6.73174603174603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F93-3A4F-A543-C8BB9C0B9CEB}"/>
                </c:ext>
              </c:extLst>
            </c:dLbl>
            <c:dLbl>
              <c:idx val="3"/>
              <c:layout>
                <c:manualLayout>
                  <c:x val="-3.7971717171717233E-2"/>
                  <c:y val="-3.9038690476190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F93-3A4F-A543-C8BB9C0B9CEB}"/>
                </c:ext>
              </c:extLst>
            </c:dLbl>
            <c:dLbl>
              <c:idx val="4"/>
              <c:layout>
                <c:manualLayout>
                  <c:x val="-3.7971717171717288E-2"/>
                  <c:y val="-7.1796626984126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F93-3A4F-A543-C8BB9C0B9CEB}"/>
                </c:ext>
              </c:extLst>
            </c:dLbl>
            <c:dLbl>
              <c:idx val="5"/>
              <c:layout>
                <c:manualLayout>
                  <c:x val="-3.3161111111111231E-2"/>
                  <c:y val="-0.117153769841269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F93-3A4F-A543-C8BB9C0B9CEB}"/>
                </c:ext>
              </c:extLst>
            </c:dLbl>
            <c:dLbl>
              <c:idx val="6"/>
              <c:layout>
                <c:manualLayout>
                  <c:x val="-3.797171717171717E-2"/>
                  <c:y val="-5.41577380952380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F93-3A4F-A543-C8BB9C0B9CEB}"/>
                </c:ext>
              </c:extLst>
            </c:dLbl>
            <c:dLbl>
              <c:idx val="7"/>
              <c:layout>
                <c:manualLayout>
                  <c:x val="-4.165189393939394E-2"/>
                  <c:y val="-0.1202341269841270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F93-3A4F-A543-C8BB9C0B9CE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Graph_3b!$M$7:$M$14</c:f>
              <c:numCache>
                <c:formatCode>0.00%</c:formatCode>
                <c:ptCount val="8"/>
                <c:pt idx="0">
                  <c:v>1.3030207221130574E-2</c:v>
                </c:pt>
                <c:pt idx="1">
                  <c:v>1.1290124401085233E-2</c:v>
                </c:pt>
                <c:pt idx="2">
                  <c:v>8.8394815503942681E-3</c:v>
                </c:pt>
                <c:pt idx="3">
                  <c:v>7.6643574827202077E-3</c:v>
                </c:pt>
                <c:pt idx="4">
                  <c:v>7.6371865904969471E-3</c:v>
                </c:pt>
                <c:pt idx="5">
                  <c:v>6.8294361464724673E-3</c:v>
                </c:pt>
                <c:pt idx="6">
                  <c:v>6.4241440586898513E-3</c:v>
                </c:pt>
                <c:pt idx="7">
                  <c:v>-2.8583790736839143E-3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9F93-3A4F-A543-C8BB9C0B9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9152"/>
        <c:axId val="521667840"/>
      </c:lineChart>
      <c:catAx>
        <c:axId val="5216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7840"/>
        <c:crosses val="autoZero"/>
        <c:auto val="1"/>
        <c:lblAlgn val="ctr"/>
        <c:lblOffset val="100"/>
        <c:noMultiLvlLbl val="0"/>
      </c:catAx>
      <c:valAx>
        <c:axId val="5216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99368686868688E-2"/>
          <c:y val="0.71708730158730161"/>
          <c:w val="0.88261186868686869"/>
          <c:h val="0.267793650793650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3704295865633059E-2"/>
          <c:y val="5.9700854700854698E-2"/>
          <c:w val="0.92527147932816534"/>
          <c:h val="0.807029059829059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Graph_3b!$B$6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Graph_3b!$B$7:$B$14</c:f>
              <c:numCache>
                <c:formatCode>0.00%</c:formatCode>
                <c:ptCount val="8"/>
                <c:pt idx="0">
                  <c:v>-8.9441152513666057E-5</c:v>
                </c:pt>
                <c:pt idx="1">
                  <c:v>-6.2849916115030674E-6</c:v>
                </c:pt>
                <c:pt idx="2">
                  <c:v>-1.1301718215973424E-4</c:v>
                </c:pt>
                <c:pt idx="3">
                  <c:v>-2.8765566991377554E-5</c:v>
                </c:pt>
                <c:pt idx="4">
                  <c:v>-2.0374306626905477E-4</c:v>
                </c:pt>
                <c:pt idx="5">
                  <c:v>-3.6165015901788917E-4</c:v>
                </c:pt>
                <c:pt idx="6">
                  <c:v>-2.7678315401663794E-4</c:v>
                </c:pt>
                <c:pt idx="7">
                  <c:v>-4.6120393591763932E-4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55-4302-B285-F6E9D99A0E83}"/>
            </c:ext>
          </c:extLst>
        </c:ser>
        <c:ser>
          <c:idx val="1"/>
          <c:order val="1"/>
          <c:tx>
            <c:strRef>
              <c:f>Graph_3b!$C$6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Graph_3b!$C$7:$C$14</c:f>
              <c:numCache>
                <c:formatCode>0.00%</c:formatCode>
                <c:ptCount val="8"/>
                <c:pt idx="0">
                  <c:v>-2.2180569100051315E-3</c:v>
                </c:pt>
                <c:pt idx="1">
                  <c:v>-8.9606093375824071E-4</c:v>
                </c:pt>
                <c:pt idx="2">
                  <c:v>-1.7286027392418243E-3</c:v>
                </c:pt>
                <c:pt idx="3">
                  <c:v>1.776029216069906E-3</c:v>
                </c:pt>
                <c:pt idx="4">
                  <c:v>-1.7629435679349041E-3</c:v>
                </c:pt>
                <c:pt idx="5">
                  <c:v>-2.0640866045071407E-3</c:v>
                </c:pt>
                <c:pt idx="6">
                  <c:v>-5.5656575757392728E-4</c:v>
                </c:pt>
                <c:pt idx="7">
                  <c:v>-2.2723942257283024E-3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55-4302-B285-F6E9D99A0E83}"/>
            </c:ext>
          </c:extLst>
        </c:ser>
        <c:ser>
          <c:idx val="2"/>
          <c:order val="2"/>
          <c:tx>
            <c:strRef>
              <c:f>Graph_3b!$D$6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Graph_3b!$D$7:$D$14</c:f>
              <c:numCache>
                <c:formatCode>0.00%</c:formatCode>
                <c:ptCount val="8"/>
                <c:pt idx="0">
                  <c:v>8.092469034122556E-4</c:v>
                </c:pt>
                <c:pt idx="1">
                  <c:v>5.2749238128252266E-4</c:v>
                </c:pt>
                <c:pt idx="2">
                  <c:v>-2.3347916813020697E-4</c:v>
                </c:pt>
                <c:pt idx="3">
                  <c:v>2.9813764143439331E-4</c:v>
                </c:pt>
                <c:pt idx="4">
                  <c:v>2.3299740665631425E-5</c:v>
                </c:pt>
                <c:pt idx="5">
                  <c:v>7.1320732896969783E-4</c:v>
                </c:pt>
                <c:pt idx="6">
                  <c:v>2.860361786504127E-4</c:v>
                </c:pt>
                <c:pt idx="7">
                  <c:v>4.7870563398042209E-5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55-4302-B285-F6E9D99A0E83}"/>
            </c:ext>
          </c:extLst>
        </c:ser>
        <c:ser>
          <c:idx val="3"/>
          <c:order val="3"/>
          <c:tx>
            <c:strRef>
              <c:f>Graph_3b!$E$6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Graph_3b!$E$7:$E$14</c:f>
              <c:numCache>
                <c:formatCode>0.00%</c:formatCode>
                <c:ptCount val="8"/>
                <c:pt idx="0">
                  <c:v>2.2060378432681351E-3</c:v>
                </c:pt>
                <c:pt idx="1">
                  <c:v>2.1968655806885905E-4</c:v>
                </c:pt>
                <c:pt idx="2">
                  <c:v>7.8676427430608448E-4</c:v>
                </c:pt>
                <c:pt idx="3">
                  <c:v>1.171691613249974E-4</c:v>
                </c:pt>
                <c:pt idx="4">
                  <c:v>7.9497316966293196E-4</c:v>
                </c:pt>
                <c:pt idx="5">
                  <c:v>-1.8786878148920238E-3</c:v>
                </c:pt>
                <c:pt idx="6">
                  <c:v>-2.3132608569397621E-4</c:v>
                </c:pt>
                <c:pt idx="7">
                  <c:v>-4.9087267668428635E-4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55-4302-B285-F6E9D99A0E83}"/>
            </c:ext>
          </c:extLst>
        </c:ser>
        <c:ser>
          <c:idx val="4"/>
          <c:order val="4"/>
          <c:tx>
            <c:strRef>
              <c:f>Graph_3b!$F$6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Graph_3b!$F$7:$F$14</c:f>
              <c:numCache>
                <c:formatCode>0.00%</c:formatCode>
                <c:ptCount val="8"/>
                <c:pt idx="0">
                  <c:v>2.8729131827638444E-3</c:v>
                </c:pt>
                <c:pt idx="1">
                  <c:v>1.1941352478688771E-3</c:v>
                </c:pt>
                <c:pt idx="2">
                  <c:v>8.1361834448745647E-4</c:v>
                </c:pt>
                <c:pt idx="3">
                  <c:v>1.2696821426549003E-3</c:v>
                </c:pt>
                <c:pt idx="4">
                  <c:v>1.2138714349524259E-3</c:v>
                </c:pt>
                <c:pt idx="5">
                  <c:v>1.72742692537079E-3</c:v>
                </c:pt>
                <c:pt idx="6">
                  <c:v>9.3705901965380686E-4</c:v>
                </c:pt>
                <c:pt idx="7">
                  <c:v>-8.5867552101524846E-4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55-4302-B285-F6E9D99A0E83}"/>
            </c:ext>
          </c:extLst>
        </c:ser>
        <c:ser>
          <c:idx val="5"/>
          <c:order val="5"/>
          <c:tx>
            <c:strRef>
              <c:f>Graph_3b!$G$6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Graph_3b!$G$7:$G$14</c:f>
              <c:numCache>
                <c:formatCode>0.00%</c:formatCode>
                <c:ptCount val="8"/>
                <c:pt idx="0">
                  <c:v>1.6551605173721932E-3</c:v>
                </c:pt>
                <c:pt idx="1">
                  <c:v>1.416132019372032E-3</c:v>
                </c:pt>
                <c:pt idx="2">
                  <c:v>7.7624266286145411E-4</c:v>
                </c:pt>
                <c:pt idx="3">
                  <c:v>3.540296051530291E-4</c:v>
                </c:pt>
                <c:pt idx="4">
                  <c:v>4.3397472199990344E-4</c:v>
                </c:pt>
                <c:pt idx="5">
                  <c:v>-1.5128395687422211E-4</c:v>
                </c:pt>
                <c:pt idx="6">
                  <c:v>2.7056524727854167E-4</c:v>
                </c:pt>
                <c:pt idx="7">
                  <c:v>-1.9551859643555114E-4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55-4302-B285-F6E9D99A0E83}"/>
            </c:ext>
          </c:extLst>
        </c:ser>
        <c:ser>
          <c:idx val="6"/>
          <c:order val="6"/>
          <c:tx>
            <c:strRef>
              <c:f>Graph_3b!$H$6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Graph_3b!$H$7:$H$14</c:f>
              <c:numCache>
                <c:formatCode>0.00%</c:formatCode>
                <c:ptCount val="8"/>
                <c:pt idx="0">
                  <c:v>3.3389328479494352E-4</c:v>
                </c:pt>
                <c:pt idx="1">
                  <c:v>1.0557718414806938E-3</c:v>
                </c:pt>
                <c:pt idx="2">
                  <c:v>1.6264887061127162E-3</c:v>
                </c:pt>
                <c:pt idx="3">
                  <c:v>6.0497444100196254E-5</c:v>
                </c:pt>
                <c:pt idx="4">
                  <c:v>1.727124944863996E-4</c:v>
                </c:pt>
                <c:pt idx="5">
                  <c:v>-3.2032998371097709E-5</c:v>
                </c:pt>
                <c:pt idx="6">
                  <c:v>4.5789158799475617E-4</c:v>
                </c:pt>
                <c:pt idx="7">
                  <c:v>-1.4398460856028842E-4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55-4302-B285-F6E9D99A0E83}"/>
            </c:ext>
          </c:extLst>
        </c:ser>
        <c:ser>
          <c:idx val="7"/>
          <c:order val="7"/>
          <c:tx>
            <c:strRef>
              <c:f>Graph_3b!$I$6</c:f>
              <c:strCache>
                <c:ptCount val="1"/>
                <c:pt idx="0">
                  <c:v> 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Graph_3b!$I$7:$I$14</c:f>
              <c:numCache>
                <c:formatCode>0.00%</c:formatCode>
                <c:ptCount val="8"/>
                <c:pt idx="0">
                  <c:v>2.8959928510111815E-4</c:v>
                </c:pt>
                <c:pt idx="1">
                  <c:v>2.257717443450386E-3</c:v>
                </c:pt>
                <c:pt idx="2">
                  <c:v>5.6064830971394174E-4</c:v>
                </c:pt>
                <c:pt idx="3">
                  <c:v>6.5124479135693402E-4</c:v>
                </c:pt>
                <c:pt idx="4">
                  <c:v>2.0187822516829291E-3</c:v>
                </c:pt>
                <c:pt idx="5">
                  <c:v>3.7520173640462964E-3</c:v>
                </c:pt>
                <c:pt idx="6">
                  <c:v>1.7825596528791851E-3</c:v>
                </c:pt>
                <c:pt idx="7">
                  <c:v>1.6112487720165724E-3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55-4302-B285-F6E9D99A0E83}"/>
            </c:ext>
          </c:extLst>
        </c:ser>
        <c:ser>
          <c:idx val="8"/>
          <c:order val="8"/>
          <c:tx>
            <c:strRef>
              <c:f>Graph_3b!$J$6</c:f>
              <c:strCache>
                <c:ptCount val="1"/>
                <c:pt idx="0">
                  <c:v> 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Graph_3b!$J$7:$J$14</c:f>
              <c:numCache>
                <c:formatCode>0.00%</c:formatCode>
                <c:ptCount val="8"/>
                <c:pt idx="0">
                  <c:v>3.2330898891924716E-3</c:v>
                </c:pt>
                <c:pt idx="1">
                  <c:v>1.8019955576613885E-3</c:v>
                </c:pt>
                <c:pt idx="2">
                  <c:v>2.7249129001887438E-3</c:v>
                </c:pt>
                <c:pt idx="3">
                  <c:v>1.1851287673298901E-3</c:v>
                </c:pt>
                <c:pt idx="4">
                  <c:v>1.9994124905575806E-3</c:v>
                </c:pt>
                <c:pt idx="5">
                  <c:v>1.9143692327516656E-3</c:v>
                </c:pt>
                <c:pt idx="6">
                  <c:v>1.3852641363186111E-3</c:v>
                </c:pt>
                <c:pt idx="7">
                  <c:v>-3.5985321291724828E-5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55-4302-B285-F6E9D99A0E83}"/>
            </c:ext>
          </c:extLst>
        </c:ser>
        <c:ser>
          <c:idx val="9"/>
          <c:order val="9"/>
          <c:tx>
            <c:strRef>
              <c:f>Graph_3b!$K$6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Graph_3b!$K$7:$K$14</c:f>
              <c:numCache>
                <c:formatCode>0.00%</c:formatCode>
                <c:ptCount val="8"/>
                <c:pt idx="0">
                  <c:v>3.3736128008773512E-3</c:v>
                </c:pt>
                <c:pt idx="1">
                  <c:v>3.5300581005727029E-3</c:v>
                </c:pt>
                <c:pt idx="2">
                  <c:v>2.9048476254057115E-3</c:v>
                </c:pt>
                <c:pt idx="3">
                  <c:v>1.9789765401049481E-3</c:v>
                </c:pt>
                <c:pt idx="4">
                  <c:v>2.6793298180068275E-3</c:v>
                </c:pt>
                <c:pt idx="5">
                  <c:v>2.3627591240339154E-3</c:v>
                </c:pt>
                <c:pt idx="6">
                  <c:v>2.0978329054712015E-3</c:v>
                </c:pt>
                <c:pt idx="7">
                  <c:v>-1.4571703465453945E-4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55-4302-B285-F6E9D99A0E83}"/>
            </c:ext>
          </c:extLst>
        </c:ser>
        <c:ser>
          <c:idx val="10"/>
          <c:order val="10"/>
          <c:tx>
            <c:strRef>
              <c:f>Graph_3b!$L$6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Graph_3b!$L$7:$L$14</c:f>
              <c:numCache>
                <c:formatCode>0.00%</c:formatCode>
                <c:ptCount val="8"/>
                <c:pt idx="0">
                  <c:v>5.6415157686705937E-4</c:v>
                </c:pt>
                <c:pt idx="1">
                  <c:v>1.8948117669751588E-4</c:v>
                </c:pt>
                <c:pt idx="2">
                  <c:v>7.2105781684992634E-4</c:v>
                </c:pt>
                <c:pt idx="3">
                  <c:v>2.2277401823904849E-6</c:v>
                </c:pt>
                <c:pt idx="4">
                  <c:v>2.6751710268627755E-4</c:v>
                </c:pt>
                <c:pt idx="5">
                  <c:v>8.4739770496247496E-4</c:v>
                </c:pt>
                <c:pt idx="6">
                  <c:v>2.7161032772787743E-4</c:v>
                </c:pt>
                <c:pt idx="7">
                  <c:v>8.6853511189050769E-5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55-4302-B285-F6E9D99A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669152"/>
        <c:axId val="521667840"/>
      </c:barChart>
      <c:lineChart>
        <c:grouping val="standard"/>
        <c:varyColors val="0"/>
        <c:ser>
          <c:idx val="11"/>
          <c:order val="11"/>
          <c:tx>
            <c:strRef>
              <c:f>Graph_3b!$M$6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8573090277777777E-2"/>
                  <c:y val="-0.1148277777777777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855-4302-B285-F6E9D99A0E83}"/>
                </c:ext>
              </c:extLst>
            </c:dLbl>
            <c:dLbl>
              <c:idx val="2"/>
              <c:layout>
                <c:manualLayout>
                  <c:x val="-4.1756076388888889E-2"/>
                  <c:y val="-8.35995726495726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855-4302-B285-F6E9D99A0E83}"/>
                </c:ext>
              </c:extLst>
            </c:dLbl>
            <c:dLbl>
              <c:idx val="3"/>
              <c:layout>
                <c:manualLayout>
                  <c:x val="-3.7971717171717233E-2"/>
                  <c:y val="-3.90386904761904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855-4302-B285-F6E9D99A0E83}"/>
                </c:ext>
              </c:extLst>
            </c:dLbl>
            <c:dLbl>
              <c:idx val="4"/>
              <c:layout>
                <c:manualLayout>
                  <c:x val="-3.797170138888889E-2"/>
                  <c:y val="-8.80786324786324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855-4302-B285-F6E9D99A0E83}"/>
                </c:ext>
              </c:extLst>
            </c:dLbl>
            <c:dLbl>
              <c:idx val="5"/>
              <c:layout>
                <c:manualLayout>
                  <c:x val="-3.9775694444444364E-2"/>
                  <c:y val="-0.1497179487179487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855-4302-B285-F6E9D99A0E83}"/>
                </c:ext>
              </c:extLst>
            </c:dLbl>
            <c:dLbl>
              <c:idx val="6"/>
              <c:layout>
                <c:manualLayout>
                  <c:x val="-4.0176562499999999E-2"/>
                  <c:y val="-8.12944444444444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855-4302-B285-F6E9D99A0E83}"/>
                </c:ext>
              </c:extLst>
            </c:dLbl>
            <c:dLbl>
              <c:idx val="7"/>
              <c:layout>
                <c:manualLayout>
                  <c:x val="-4.165190972222222E-2"/>
                  <c:y val="-0.1582256410256411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855-4302-B285-F6E9D99A0E8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Roy.-Uni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 (*)</c:v>
                </c:pt>
                <c:pt idx="7">
                  <c:v>Italie</c:v>
                </c:pt>
              </c:strCache>
            </c:strRef>
          </c:cat>
          <c:val>
            <c:numRef>
              <c:f>Graph_3b!$M$7:$M$14</c:f>
              <c:numCache>
                <c:formatCode>0.00%</c:formatCode>
                <c:ptCount val="8"/>
                <c:pt idx="0">
                  <c:v>1.3030207221130574E-2</c:v>
                </c:pt>
                <c:pt idx="1">
                  <c:v>1.1290124401085233E-2</c:v>
                </c:pt>
                <c:pt idx="2">
                  <c:v>8.8394815503942681E-3</c:v>
                </c:pt>
                <c:pt idx="3">
                  <c:v>7.6643574827202077E-3</c:v>
                </c:pt>
                <c:pt idx="4">
                  <c:v>7.6371865904969471E-3</c:v>
                </c:pt>
                <c:pt idx="5">
                  <c:v>6.8294361464724673E-3</c:v>
                </c:pt>
                <c:pt idx="6">
                  <c:v>6.4241440586898513E-3</c:v>
                </c:pt>
                <c:pt idx="7">
                  <c:v>-2.8583790736839143E-3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1855-4302-B285-F6E9D99A0E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9152"/>
        <c:axId val="521667840"/>
      </c:lineChart>
      <c:catAx>
        <c:axId val="5216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7840"/>
        <c:crosses val="autoZero"/>
        <c:auto val="1"/>
        <c:lblAlgn val="ctr"/>
        <c:lblOffset val="100"/>
        <c:noMultiLvlLbl val="0"/>
      </c:catAx>
      <c:valAx>
        <c:axId val="5216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Activités financières et d'assurance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Graph_4!$H$7:$H$12</c:f>
              <c:numCache>
                <c:formatCode>General</c:formatCode>
                <c:ptCount val="6"/>
                <c:pt idx="0">
                  <c:v>7.2223933732390964E-4</c:v>
                </c:pt>
                <c:pt idx="1">
                  <c:v>-6.4934319446140404E-4</c:v>
                </c:pt>
                <c:pt idx="2">
                  <c:v>2.293884485221128E-3</c:v>
                </c:pt>
                <c:pt idx="3">
                  <c:v>5.8539421957028376E-4</c:v>
                </c:pt>
                <c:pt idx="4">
                  <c:v>6.9324729188084428E-4</c:v>
                </c:pt>
                <c:pt idx="5">
                  <c:v>1.6245143571036516E-3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1A-1B44-8A83-452636B62C27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Graph_4!$I$7:$I$12</c:f>
              <c:numCache>
                <c:formatCode>General</c:formatCode>
                <c:ptCount val="6"/>
                <c:pt idx="0">
                  <c:v>1.2710108204976183E-4</c:v>
                </c:pt>
                <c:pt idx="1">
                  <c:v>-9.8906841466406313E-4</c:v>
                </c:pt>
                <c:pt idx="2">
                  <c:v>-8.423362778180115E-4</c:v>
                </c:pt>
                <c:pt idx="3">
                  <c:v>-3.6941526128529326E-4</c:v>
                </c:pt>
                <c:pt idx="4">
                  <c:v>-2.9744406411661865E-4</c:v>
                </c:pt>
                <c:pt idx="5">
                  <c:v>-4.407651520477885E-4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1A-1B44-8A83-452636B62C27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Graph_4!$J$7:$J$12</c:f>
              <c:numCache>
                <c:formatCode>General</c:formatCode>
                <c:ptCount val="6"/>
                <c:pt idx="0">
                  <c:v>-3.4885593874100357E-4</c:v>
                </c:pt>
                <c:pt idx="1">
                  <c:v>1.8298934779635908E-3</c:v>
                </c:pt>
                <c:pt idx="2">
                  <c:v>1.1999626627620073E-3</c:v>
                </c:pt>
                <c:pt idx="3">
                  <c:v>-2.3889512091396003E-4</c:v>
                </c:pt>
                <c:pt idx="4">
                  <c:v>-1.4043628517530462E-4</c:v>
                </c:pt>
                <c:pt idx="5">
                  <c:v>-3.2967047602169033E-4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A-1B44-8A83-452636B62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Graph_4!$K$7:$K$12</c:f>
              <c:numCache>
                <c:formatCode>General</c:formatCode>
                <c:ptCount val="6"/>
                <c:pt idx="0">
                  <c:v>5.0048448063266793E-4</c:v>
                </c:pt>
                <c:pt idx="1">
                  <c:v>1.9148186883812351E-4</c:v>
                </c:pt>
                <c:pt idx="2">
                  <c:v>2.6515108701651237E-3</c:v>
                </c:pt>
                <c:pt idx="3">
                  <c:v>-2.2916162628969569E-5</c:v>
                </c:pt>
                <c:pt idx="4">
                  <c:v>2.5536694258892096E-4</c:v>
                </c:pt>
                <c:pt idx="5">
                  <c:v>8.5407872903417285E-4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1A-1B44-8A83-452636B62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Industries manufacturières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Graph_4!$H$18:$H$23</c:f>
              <c:numCache>
                <c:formatCode>General</c:formatCode>
                <c:ptCount val="6"/>
                <c:pt idx="0">
                  <c:v>3.3378111922384361E-3</c:v>
                </c:pt>
                <c:pt idx="1">
                  <c:v>4.9698857437796623E-3</c:v>
                </c:pt>
                <c:pt idx="2">
                  <c:v>2.796165354816887E-3</c:v>
                </c:pt>
                <c:pt idx="3">
                  <c:v>9.9852588971180932E-4</c:v>
                </c:pt>
                <c:pt idx="4">
                  <c:v>3.0836649270491205E-3</c:v>
                </c:pt>
                <c:pt idx="5">
                  <c:v>5.1785714658303204E-3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9-A043-AFF4-669B1A46CCCE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Graph_4!$I$18:$I$23</c:f>
              <c:numCache>
                <c:formatCode>General</c:formatCode>
                <c:ptCount val="6"/>
                <c:pt idx="0">
                  <c:v>-3.1876433232596265E-3</c:v>
                </c:pt>
                <c:pt idx="1">
                  <c:v>-1.4354167346058203E-3</c:v>
                </c:pt>
                <c:pt idx="2">
                  <c:v>-4.6102542759848698E-3</c:v>
                </c:pt>
                <c:pt idx="3">
                  <c:v>-3.6711330978178064E-3</c:v>
                </c:pt>
                <c:pt idx="4">
                  <c:v>-4.302407512066066E-3</c:v>
                </c:pt>
                <c:pt idx="5">
                  <c:v>-4.6979142805504189E-3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29-A043-AFF4-669B1A46CCCE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Graph_4!$J$18:$J$23</c:f>
              <c:numCache>
                <c:formatCode>General</c:formatCode>
                <c:ptCount val="6"/>
                <c:pt idx="0">
                  <c:v>-1.988762793359463E-3</c:v>
                </c:pt>
                <c:pt idx="1">
                  <c:v>-4.7901334655162683E-4</c:v>
                </c:pt>
                <c:pt idx="2">
                  <c:v>-8.8177914916154956E-5</c:v>
                </c:pt>
                <c:pt idx="3">
                  <c:v>1.5338561963308992E-4</c:v>
                </c:pt>
                <c:pt idx="4">
                  <c:v>-4.602807727541934E-4</c:v>
                </c:pt>
                <c:pt idx="5">
                  <c:v>-2.0438210576184455E-3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29-A043-AFF4-669B1A46C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Graph_4!$K$18:$K$23</c:f>
              <c:numCache>
                <c:formatCode>General</c:formatCode>
                <c:ptCount val="6"/>
                <c:pt idx="0">
                  <c:v>-1.8385949243806537E-3</c:v>
                </c:pt>
                <c:pt idx="1">
                  <c:v>3.0554556626222152E-3</c:v>
                </c:pt>
                <c:pt idx="2">
                  <c:v>-1.9022668360841376E-3</c:v>
                </c:pt>
                <c:pt idx="3">
                  <c:v>-2.5192215884729074E-3</c:v>
                </c:pt>
                <c:pt idx="4">
                  <c:v>-1.6790233577711395E-3</c:v>
                </c:pt>
                <c:pt idx="5">
                  <c:v>-1.5631638723385432E-3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29-A043-AFF4-669B1A46CC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Activités scientifiques et techniques et administratives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Graph_4!$H$29:$H$34</c:f>
              <c:numCache>
                <c:formatCode>General</c:formatCode>
                <c:ptCount val="6"/>
                <c:pt idx="0">
                  <c:v>-6.0624752663409698E-4</c:v>
                </c:pt>
                <c:pt idx="1">
                  <c:v>-2.6932538686489853E-3</c:v>
                </c:pt>
                <c:pt idx="2">
                  <c:v>3.6386355098489776E-3</c:v>
                </c:pt>
                <c:pt idx="3">
                  <c:v>-2.8261567696888658E-3</c:v>
                </c:pt>
                <c:pt idx="4">
                  <c:v>-2.0478328730385233E-3</c:v>
                </c:pt>
                <c:pt idx="5">
                  <c:v>1.4041213944008702E-3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F-A946-8648-68117C70EC8D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Graph_4!$I$29:$I$34</c:f>
              <c:numCache>
                <c:formatCode>General</c:formatCode>
                <c:ptCount val="6"/>
                <c:pt idx="0">
                  <c:v>2.918560605973267E-3</c:v>
                </c:pt>
                <c:pt idx="1">
                  <c:v>4.1361070040418103E-3</c:v>
                </c:pt>
                <c:pt idx="2">
                  <c:v>2.0030222053128836E-3</c:v>
                </c:pt>
                <c:pt idx="3">
                  <c:v>2.5255428275764041E-3</c:v>
                </c:pt>
                <c:pt idx="4">
                  <c:v>4.9027634959697983E-3</c:v>
                </c:pt>
                <c:pt idx="5">
                  <c:v>2.8130912468902793E-3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0F-A946-8648-68117C70EC8D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Graph_4!$J$29:$J$34</c:f>
              <c:numCache>
                <c:formatCode>General</c:formatCode>
                <c:ptCount val="6"/>
                <c:pt idx="0">
                  <c:v>1.4788519753128268E-3</c:v>
                </c:pt>
                <c:pt idx="1">
                  <c:v>4.9461030104496655E-4</c:v>
                </c:pt>
                <c:pt idx="2">
                  <c:v>-1.1261231634600623E-3</c:v>
                </c:pt>
                <c:pt idx="3">
                  <c:v>5.8655977580051363E-4</c:v>
                </c:pt>
                <c:pt idx="4">
                  <c:v>2.9552907484663512E-4</c:v>
                </c:pt>
                <c:pt idx="5">
                  <c:v>1.3025064466370081E-3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0F-A946-8648-68117C70E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Graph_4!$K$29:$K$34</c:f>
              <c:numCache>
                <c:formatCode>General</c:formatCode>
                <c:ptCount val="6"/>
                <c:pt idx="0">
                  <c:v>3.7911650546519969E-3</c:v>
                </c:pt>
                <c:pt idx="1">
                  <c:v>1.9374634364377912E-3</c:v>
                </c:pt>
                <c:pt idx="2">
                  <c:v>4.5155345517017996E-3</c:v>
                </c:pt>
                <c:pt idx="3">
                  <c:v>2.8594583368805198E-4</c:v>
                </c:pt>
                <c:pt idx="4">
                  <c:v>3.1504596977779097E-3</c:v>
                </c:pt>
                <c:pt idx="5">
                  <c:v>5.5197190879281571E-3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50F-A946-8648-68117C70E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Commerce, transport, hébergement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Graph_4!$H$40:$H$45</c:f>
              <c:numCache>
                <c:formatCode>General</c:formatCode>
                <c:ptCount val="6"/>
                <c:pt idx="0">
                  <c:v>1.5710072250076413E-3</c:v>
                </c:pt>
                <c:pt idx="1">
                  <c:v>2.639350197146085E-3</c:v>
                </c:pt>
                <c:pt idx="2">
                  <c:v>2.5037986589321582E-3</c:v>
                </c:pt>
                <c:pt idx="3">
                  <c:v>-5.0936749357539208E-4</c:v>
                </c:pt>
                <c:pt idx="4">
                  <c:v>-1.1049236929028595E-3</c:v>
                </c:pt>
                <c:pt idx="5">
                  <c:v>5.0498883016136661E-3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EA-BD45-BE67-1A0186593063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Graph_4!$I$40:$I$45</c:f>
              <c:numCache>
                <c:formatCode>General</c:formatCode>
                <c:ptCount val="6"/>
                <c:pt idx="0">
                  <c:v>5.6728085257026577E-4</c:v>
                </c:pt>
                <c:pt idx="1">
                  <c:v>4.4603135291777047E-6</c:v>
                </c:pt>
                <c:pt idx="2">
                  <c:v>-1.2561831418909448E-4</c:v>
                </c:pt>
                <c:pt idx="3">
                  <c:v>8.3085824883247391E-4</c:v>
                </c:pt>
                <c:pt idx="4">
                  <c:v>4.1169085743245019E-3</c:v>
                </c:pt>
                <c:pt idx="5">
                  <c:v>-4.6585330730003438E-5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EA-BD45-BE67-1A0186593063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Graph_4!$J$40:$J$45</c:f>
              <c:numCache>
                <c:formatCode>General</c:formatCode>
                <c:ptCount val="6"/>
                <c:pt idx="0">
                  <c:v>7.6865767065646218E-4</c:v>
                </c:pt>
                <c:pt idx="1">
                  <c:v>-4.6851759843880735E-4</c:v>
                </c:pt>
                <c:pt idx="2">
                  <c:v>-3.2028205630609653E-4</c:v>
                </c:pt>
                <c:pt idx="3">
                  <c:v>-7.5167364729380245E-4</c:v>
                </c:pt>
                <c:pt idx="4">
                  <c:v>1.0830637001195606E-3</c:v>
                </c:pt>
                <c:pt idx="5">
                  <c:v>6.4398321840906892E-4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EA-BD45-BE67-1A018659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Graph_4!$K$40:$K$45</c:f>
              <c:numCache>
                <c:formatCode>General</c:formatCode>
                <c:ptCount val="6"/>
                <c:pt idx="0">
                  <c:v>2.9069457482343696E-3</c:v>
                </c:pt>
                <c:pt idx="1">
                  <c:v>2.1752929122364549E-3</c:v>
                </c:pt>
                <c:pt idx="2">
                  <c:v>2.0578982884369673E-3</c:v>
                </c:pt>
                <c:pt idx="3">
                  <c:v>-4.3018289203672051E-4</c:v>
                </c:pt>
                <c:pt idx="4">
                  <c:v>4.0950485815412028E-3</c:v>
                </c:pt>
                <c:pt idx="5">
                  <c:v>5.6472861892927313E-3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EA-BD45-BE67-1A0186593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Information et communication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Graph_4!$H$51:$H$56</c:f>
              <c:numCache>
                <c:formatCode>General</c:formatCode>
                <c:ptCount val="6"/>
                <c:pt idx="0">
                  <c:v>1.7466064498318854E-3</c:v>
                </c:pt>
                <c:pt idx="1">
                  <c:v>1.7286734410937221E-3</c:v>
                </c:pt>
                <c:pt idx="2">
                  <c:v>1.933650164198689E-3</c:v>
                </c:pt>
                <c:pt idx="3">
                  <c:v>5.7139073213294115E-4</c:v>
                </c:pt>
                <c:pt idx="4">
                  <c:v>6.0656503203845294E-4</c:v>
                </c:pt>
                <c:pt idx="5">
                  <c:v>4.2791669115451736E-3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91-3F41-8226-0E66DB4132D2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Graph_4!$I$51:$I$56</c:f>
              <c:numCache>
                <c:formatCode>General</c:formatCode>
                <c:ptCount val="6"/>
                <c:pt idx="0">
                  <c:v>3.9857717619326631E-4</c:v>
                </c:pt>
                <c:pt idx="1">
                  <c:v>1.6989467881216522E-6</c:v>
                </c:pt>
                <c:pt idx="2">
                  <c:v>4.5574388775139078E-4</c:v>
                </c:pt>
                <c:pt idx="3">
                  <c:v>-3.7270843109739878E-6</c:v>
                </c:pt>
                <c:pt idx="4">
                  <c:v>4.0302595924000963E-4</c:v>
                </c:pt>
                <c:pt idx="5">
                  <c:v>4.7272707956143E-5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91-3F41-8226-0E66DB4132D2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Graph_4!$J$51:$J$56</c:f>
              <c:numCache>
                <c:formatCode>General</c:formatCode>
                <c:ptCount val="6"/>
                <c:pt idx="0">
                  <c:v>-1.1780063120141935E-3</c:v>
                </c:pt>
                <c:pt idx="1">
                  <c:v>-1.1203941694436846E-3</c:v>
                </c:pt>
                <c:pt idx="2">
                  <c:v>-9.5153709520719794E-4</c:v>
                </c:pt>
                <c:pt idx="3">
                  <c:v>-7.0239039273147744E-4</c:v>
                </c:pt>
                <c:pt idx="4">
                  <c:v>-9.1626420883646859E-4</c:v>
                </c:pt>
                <c:pt idx="5">
                  <c:v>-1.3812470032839518E-3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91-3F41-8226-0E66DB41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Graph_4!$K$51:$K$56</c:f>
              <c:numCache>
                <c:formatCode>General</c:formatCode>
                <c:ptCount val="6"/>
                <c:pt idx="0">
                  <c:v>9.6717731401095846E-4</c:v>
                </c:pt>
                <c:pt idx="1">
                  <c:v>6.0997821843815911E-4</c:v>
                </c:pt>
                <c:pt idx="2">
                  <c:v>1.4378569567428819E-3</c:v>
                </c:pt>
                <c:pt idx="3">
                  <c:v>-1.3472674490951029E-4</c:v>
                </c:pt>
                <c:pt idx="4">
                  <c:v>9.3326782441993867E-5</c:v>
                </c:pt>
                <c:pt idx="5">
                  <c:v>2.945192616217365E-3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391-3F41-8226-0E66DB413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Construction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Graph_4!$H$60:$H$65</c:f>
              <c:numCache>
                <c:formatCode>General</c:formatCode>
                <c:ptCount val="6"/>
                <c:pt idx="0">
                  <c:v>-1.159435823225428E-3</c:v>
                </c:pt>
                <c:pt idx="1">
                  <c:v>-4.3035287066605363E-7</c:v>
                </c:pt>
                <c:pt idx="2">
                  <c:v>4.8795465667588291E-4</c:v>
                </c:pt>
                <c:pt idx="3">
                  <c:v>-1.3391339596827805E-3</c:v>
                </c:pt>
                <c:pt idx="4">
                  <c:v>1.0126248732618324E-3</c:v>
                </c:pt>
                <c:pt idx="5">
                  <c:v>-9.4333519851980477E-4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3C-5B41-BB56-9A752122249A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Graph_4!$I$60:$I$65</c:f>
              <c:numCache>
                <c:formatCode>General</c:formatCode>
                <c:ptCount val="6"/>
                <c:pt idx="0">
                  <c:v>4.889717878006106E-4</c:v>
                </c:pt>
                <c:pt idx="1">
                  <c:v>-1.0817809103554241E-3</c:v>
                </c:pt>
                <c:pt idx="2">
                  <c:v>3.6828932844417691E-4</c:v>
                </c:pt>
                <c:pt idx="3">
                  <c:v>-3.86558399818665E-4</c:v>
                </c:pt>
                <c:pt idx="4">
                  <c:v>-3.3894468517942119E-3</c:v>
                </c:pt>
                <c:pt idx="5">
                  <c:v>2.3635833269823802E-3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3C-5B41-BB56-9A752122249A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Graph_4!$J$60:$J$65</c:f>
              <c:numCache>
                <c:formatCode>General</c:formatCode>
                <c:ptCount val="6"/>
                <c:pt idx="0">
                  <c:v>2.1833371821178031E-3</c:v>
                </c:pt>
                <c:pt idx="1">
                  <c:v>1.3699176833689383E-3</c:v>
                </c:pt>
                <c:pt idx="2">
                  <c:v>5.9202653078220936E-4</c:v>
                </c:pt>
                <c:pt idx="3">
                  <c:v>1.2039569388213813E-3</c:v>
                </c:pt>
                <c:pt idx="4">
                  <c:v>4.2219272566489785E-4</c:v>
                </c:pt>
                <c:pt idx="5">
                  <c:v>2.2256734207683265E-3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3C-5B41-BB56-9A7521222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Graph_4!$K$60:$K$65</c:f>
              <c:numCache>
                <c:formatCode>General</c:formatCode>
                <c:ptCount val="6"/>
                <c:pt idx="0">
                  <c:v>1.512873146692986E-3</c:v>
                </c:pt>
                <c:pt idx="1">
                  <c:v>2.8770642014284802E-4</c:v>
                </c:pt>
                <c:pt idx="2">
                  <c:v>1.4482705159022692E-3</c:v>
                </c:pt>
                <c:pt idx="3">
                  <c:v>-5.2173542068006408E-4</c:v>
                </c:pt>
                <c:pt idx="4">
                  <c:v>-1.9546292528674816E-3</c:v>
                </c:pt>
                <c:pt idx="5">
                  <c:v>3.6459215492309015E-3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3C-5B41-BB56-9A7521222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Commerce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Graph_4!$G$74:$G$80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Graph_4!$H$74:$H$80</c:f>
              <c:numCache>
                <c:formatCode>General</c:formatCode>
                <c:ptCount val="7"/>
                <c:pt idx="0">
                  <c:v>1.3926358369325069E-3</c:v>
                </c:pt>
                <c:pt idx="1">
                  <c:v>2.609461312731457E-3</c:v>
                </c:pt>
                <c:pt idx="2">
                  <c:v>2.6234899484161747E-3</c:v>
                </c:pt>
                <c:pt idx="3">
                  <c:v>1.1167200886830298E-3</c:v>
                </c:pt>
                <c:pt idx="4">
                  <c:v>2.7298238318587244E-3</c:v>
                </c:pt>
                <c:pt idx="5">
                  <c:v>7.4574852088796217E-4</c:v>
                </c:pt>
                <c:pt idx="6">
                  <c:v>1.7200299891258226E-3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A-4B46-AC18-085FEF83947E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Graph_4!$G$74:$G$80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Graph_4!$I$74:$I$80</c:f>
              <c:numCache>
                <c:formatCode>General</c:formatCode>
                <c:ptCount val="7"/>
                <c:pt idx="0">
                  <c:v>1.4353859676228842E-4</c:v>
                </c:pt>
                <c:pt idx="1">
                  <c:v>-6.0727645108571741E-4</c:v>
                </c:pt>
                <c:pt idx="2">
                  <c:v>-6.3636052570774425E-4</c:v>
                </c:pt>
                <c:pt idx="3">
                  <c:v>-2.4287735135766899E-4</c:v>
                </c:pt>
                <c:pt idx="4">
                  <c:v>7.7513501369879311E-4</c:v>
                </c:pt>
                <c:pt idx="5">
                  <c:v>-6.1082973894687278E-4</c:v>
                </c:pt>
                <c:pt idx="6">
                  <c:v>8.8089461495579845E-5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A-4B46-AC18-085FEF83947E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Graph_4!$G$74:$G$80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Graph_4!$J$74:$J$80</c:f>
              <c:numCache>
                <c:formatCode>General</c:formatCode>
                <c:ptCount val="7"/>
                <c:pt idx="0">
                  <c:v>-2.8820933886022611E-4</c:v>
                </c:pt>
                <c:pt idx="1">
                  <c:v>-7.9827623743229268E-4</c:v>
                </c:pt>
                <c:pt idx="2">
                  <c:v>-1.1068502392962073E-3</c:v>
                </c:pt>
                <c:pt idx="3">
                  <c:v>-1.7772267300036099E-3</c:v>
                </c:pt>
                <c:pt idx="4">
                  <c:v>-3.6504871194252829E-4</c:v>
                </c:pt>
                <c:pt idx="5">
                  <c:v>8.7297391589125843E-4</c:v>
                </c:pt>
                <c:pt idx="6">
                  <c:v>-7.8494297532169977E-4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2A-4B46-AC18-085FEF83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Graph_4!$G$74:$G$80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Graph_4!$K$74:$K$80</c:f>
              <c:numCache>
                <c:formatCode>General</c:formatCode>
                <c:ptCount val="7"/>
                <c:pt idx="0">
                  <c:v>1.2479650948345692E-3</c:v>
                </c:pt>
                <c:pt idx="1">
                  <c:v>1.2039086242134466E-3</c:v>
                </c:pt>
                <c:pt idx="2">
                  <c:v>8.80279183412223E-4</c:v>
                </c:pt>
                <c:pt idx="3">
                  <c:v>-9.0338399267824896E-4</c:v>
                </c:pt>
                <c:pt idx="4">
                  <c:v>3.1399101336149894E-3</c:v>
                </c:pt>
                <c:pt idx="5">
                  <c:v>1.0078926978323477E-3</c:v>
                </c:pt>
                <c:pt idx="6">
                  <c:v>1.0231764752997026E-3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2A-4B46-AC18-085FEF839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30335624844868"/>
          <c:y val="4.580806976205052E-2"/>
          <c:w val="0.84613169216879713"/>
          <c:h val="0.69197761995434937"/>
        </c:manualLayout>
      </c:layout>
      <c:lineChart>
        <c:grouping val="standard"/>
        <c:varyColors val="0"/>
        <c:ser>
          <c:idx val="0"/>
          <c:order val="0"/>
          <c:tx>
            <c:strRef>
              <c:f>'Graph 1b'!$B$6</c:f>
              <c:strCache>
                <c:ptCount val="1"/>
                <c:pt idx="0">
                  <c:v>France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1b'!$B$7:$B$54</c:f>
              <c:numCache>
                <c:formatCode>0.00%</c:formatCode>
                <c:ptCount val="48"/>
                <c:pt idx="0">
                  <c:v>5.4550786602618001E-2</c:v>
                </c:pt>
                <c:pt idx="1">
                  <c:v>5.1262712935933E-2</c:v>
                </c:pt>
                <c:pt idx="2">
                  <c:v>4.7926252824724902E-2</c:v>
                </c:pt>
                <c:pt idx="3">
                  <c:v>4.46528265954418E-2</c:v>
                </c:pt>
                <c:pt idx="4">
                  <c:v>4.1651984013092801E-2</c:v>
                </c:pt>
                <c:pt idx="5">
                  <c:v>3.9196651155113102E-2</c:v>
                </c:pt>
                <c:pt idx="6">
                  <c:v>3.7263260413056103E-2</c:v>
                </c:pt>
                <c:pt idx="7">
                  <c:v>3.5641847363046E-2</c:v>
                </c:pt>
                <c:pt idx="8">
                  <c:v>3.42188252820112E-2</c:v>
                </c:pt>
                <c:pt idx="9">
                  <c:v>3.3038129208647002E-2</c:v>
                </c:pt>
                <c:pt idx="10">
                  <c:v>3.2106876319665703E-2</c:v>
                </c:pt>
                <c:pt idx="11">
                  <c:v>3.1266134886307299E-2</c:v>
                </c:pt>
                <c:pt idx="12">
                  <c:v>3.0269501506328698E-2</c:v>
                </c:pt>
                <c:pt idx="13">
                  <c:v>2.9206442543542099E-2</c:v>
                </c:pt>
                <c:pt idx="14">
                  <c:v>2.81069904750972E-2</c:v>
                </c:pt>
                <c:pt idx="15">
                  <c:v>2.69529114377881E-2</c:v>
                </c:pt>
                <c:pt idx="16">
                  <c:v>2.5846812542048399E-2</c:v>
                </c:pt>
                <c:pt idx="17">
                  <c:v>2.4842568993195799E-2</c:v>
                </c:pt>
                <c:pt idx="18">
                  <c:v>2.3834199952608701E-2</c:v>
                </c:pt>
                <c:pt idx="19">
                  <c:v>2.27902421684372E-2</c:v>
                </c:pt>
                <c:pt idx="20">
                  <c:v>2.1797315214207601E-2</c:v>
                </c:pt>
                <c:pt idx="21">
                  <c:v>2.0953985456957799E-2</c:v>
                </c:pt>
                <c:pt idx="22">
                  <c:v>2.0266141182569399E-2</c:v>
                </c:pt>
                <c:pt idx="23">
                  <c:v>1.97708222587301E-2</c:v>
                </c:pt>
                <c:pt idx="24">
                  <c:v>1.93954638694364E-2</c:v>
                </c:pt>
                <c:pt idx="25">
                  <c:v>1.9076132860859501E-2</c:v>
                </c:pt>
                <c:pt idx="26">
                  <c:v>1.88036031915127E-2</c:v>
                </c:pt>
                <c:pt idx="27">
                  <c:v>1.8486850218873301E-2</c:v>
                </c:pt>
                <c:pt idx="28">
                  <c:v>1.8012276972723101E-2</c:v>
                </c:pt>
                <c:pt idx="29">
                  <c:v>1.7328773494836198E-2</c:v>
                </c:pt>
                <c:pt idx="30">
                  <c:v>1.63492115656684E-2</c:v>
                </c:pt>
                <c:pt idx="31">
                  <c:v>1.5078040217752499E-2</c:v>
                </c:pt>
                <c:pt idx="32">
                  <c:v>1.3543317213330301E-2</c:v>
                </c:pt>
                <c:pt idx="33">
                  <c:v>1.1914264395987599E-2</c:v>
                </c:pt>
                <c:pt idx="34">
                  <c:v>1.0281746315234701E-2</c:v>
                </c:pt>
                <c:pt idx="35">
                  <c:v>8.7279977687591999E-3</c:v>
                </c:pt>
                <c:pt idx="36">
                  <c:v>7.3211947289560601E-3</c:v>
                </c:pt>
                <c:pt idx="37">
                  <c:v>6.2911982728404703E-3</c:v>
                </c:pt>
                <c:pt idx="38">
                  <c:v>5.7477905610594003E-3</c:v>
                </c:pt>
                <c:pt idx="39">
                  <c:v>5.6740410748683003E-3</c:v>
                </c:pt>
                <c:pt idx="40">
                  <c:v>5.8932610491410397E-3</c:v>
                </c:pt>
                <c:pt idx="41">
                  <c:v>6.3014699209740102E-3</c:v>
                </c:pt>
                <c:pt idx="42">
                  <c:v>6.8358846747854996E-3</c:v>
                </c:pt>
                <c:pt idx="43">
                  <c:v>7.4033800515752504E-3</c:v>
                </c:pt>
                <c:pt idx="44">
                  <c:v>7.9778977594958493E-3</c:v>
                </c:pt>
                <c:pt idx="45">
                  <c:v>8.5555656967718999E-3</c:v>
                </c:pt>
                <c:pt idx="46">
                  <c:v>9.13386308332741E-3</c:v>
                </c:pt>
                <c:pt idx="47">
                  <c:v>9.6526560977046108E-3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B8-284A-91B4-52D6F57F4DB5}"/>
            </c:ext>
          </c:extLst>
        </c:ser>
        <c:ser>
          <c:idx val="1"/>
          <c:order val="1"/>
          <c:tx>
            <c:strRef>
              <c:f>'Graph 1b'!$C$6</c:f>
              <c:strCache>
                <c:ptCount val="1"/>
                <c:pt idx="0">
                  <c:v>Allemagne</c:v>
                </c:pt>
              </c:strCache>
            </c:strRef>
          </c:tx>
          <c:spPr>
            <a:ln w="19050" cap="rnd">
              <a:solidFill>
                <a:schemeClr val="bg1">
                  <a:lumMod val="6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1b'!$C$7:$C$54</c:f>
              <c:numCache>
                <c:formatCode>0.00%</c:formatCode>
                <c:ptCount val="48"/>
                <c:pt idx="0">
                  <c:v>4.9802777339214503E-2</c:v>
                </c:pt>
                <c:pt idx="1">
                  <c:v>4.7248337377909302E-2</c:v>
                </c:pt>
                <c:pt idx="2">
                  <c:v>4.4632296798515901E-2</c:v>
                </c:pt>
                <c:pt idx="3">
                  <c:v>4.19188768840906E-2</c:v>
                </c:pt>
                <c:pt idx="4">
                  <c:v>3.9136074718039197E-2</c:v>
                </c:pt>
                <c:pt idx="5">
                  <c:v>3.6296415411769298E-2</c:v>
                </c:pt>
                <c:pt idx="6">
                  <c:v>3.3397312279067101E-2</c:v>
                </c:pt>
                <c:pt idx="7">
                  <c:v>3.0539442614248801E-2</c:v>
                </c:pt>
                <c:pt idx="8">
                  <c:v>2.7901321510586299E-2</c:v>
                </c:pt>
                <c:pt idx="9">
                  <c:v>2.5664782961130599E-2</c:v>
                </c:pt>
                <c:pt idx="10">
                  <c:v>2.4018979431659E-2</c:v>
                </c:pt>
                <c:pt idx="11">
                  <c:v>2.29806045036581E-2</c:v>
                </c:pt>
                <c:pt idx="12">
                  <c:v>2.2492410756022499E-2</c:v>
                </c:pt>
                <c:pt idx="13">
                  <c:v>2.2370809838513899E-2</c:v>
                </c:pt>
                <c:pt idx="14">
                  <c:v>2.25353924884353E-2</c:v>
                </c:pt>
                <c:pt idx="15">
                  <c:v>2.2946160034162E-2</c:v>
                </c:pt>
                <c:pt idx="16">
                  <c:v>2.35685014147228E-2</c:v>
                </c:pt>
                <c:pt idx="17">
                  <c:v>2.4289867149057402E-2</c:v>
                </c:pt>
                <c:pt idx="18">
                  <c:v>2.4898815407611199E-2</c:v>
                </c:pt>
                <c:pt idx="19">
                  <c:v>2.5198960003657098E-2</c:v>
                </c:pt>
                <c:pt idx="20">
                  <c:v>2.5092933443704502E-2</c:v>
                </c:pt>
                <c:pt idx="21">
                  <c:v>2.4584734783853701E-2</c:v>
                </c:pt>
                <c:pt idx="22">
                  <c:v>2.3775105007687199E-2</c:v>
                </c:pt>
                <c:pt idx="23">
                  <c:v>2.2774202498067098E-2</c:v>
                </c:pt>
                <c:pt idx="24">
                  <c:v>2.1649134866047099E-2</c:v>
                </c:pt>
                <c:pt idx="25">
                  <c:v>2.0498063869270999E-2</c:v>
                </c:pt>
                <c:pt idx="26">
                  <c:v>1.9353284352166301E-2</c:v>
                </c:pt>
                <c:pt idx="27">
                  <c:v>1.8210432202068302E-2</c:v>
                </c:pt>
                <c:pt idx="28">
                  <c:v>1.7116697010870301E-2</c:v>
                </c:pt>
                <c:pt idx="29">
                  <c:v>1.6038998619158001E-2</c:v>
                </c:pt>
                <c:pt idx="30">
                  <c:v>1.48866300726294E-2</c:v>
                </c:pt>
                <c:pt idx="31">
                  <c:v>1.36563936667158E-2</c:v>
                </c:pt>
                <c:pt idx="32">
                  <c:v>1.24473633533421E-2</c:v>
                </c:pt>
                <c:pt idx="33">
                  <c:v>1.13147571908799E-2</c:v>
                </c:pt>
                <c:pt idx="34">
                  <c:v>1.02662374403756E-2</c:v>
                </c:pt>
                <c:pt idx="35">
                  <c:v>9.28739078983239E-3</c:v>
                </c:pt>
                <c:pt idx="36">
                  <c:v>8.4189567791377994E-3</c:v>
                </c:pt>
                <c:pt idx="37">
                  <c:v>7.7687253900044304E-3</c:v>
                </c:pt>
                <c:pt idx="38">
                  <c:v>7.4784449152308502E-3</c:v>
                </c:pt>
                <c:pt idx="39">
                  <c:v>7.6147774500129996E-3</c:v>
                </c:pt>
                <c:pt idx="40">
                  <c:v>7.8685916910363005E-3</c:v>
                </c:pt>
                <c:pt idx="41">
                  <c:v>8.0851257972921094E-3</c:v>
                </c:pt>
                <c:pt idx="42">
                  <c:v>8.2910312038086704E-3</c:v>
                </c:pt>
                <c:pt idx="43">
                  <c:v>8.4938048308232407E-3</c:v>
                </c:pt>
                <c:pt idx="44">
                  <c:v>8.6655064156132E-3</c:v>
                </c:pt>
                <c:pt idx="45">
                  <c:v>8.7969000917452692E-3</c:v>
                </c:pt>
                <c:pt idx="46">
                  <c:v>8.8430411041096509E-3</c:v>
                </c:pt>
                <c:pt idx="47">
                  <c:v>8.8065494120472907E-3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B8-284A-91B4-52D6F57F4DB5}"/>
            </c:ext>
          </c:extLst>
        </c:ser>
        <c:ser>
          <c:idx val="2"/>
          <c:order val="2"/>
          <c:tx>
            <c:strRef>
              <c:f>'Graph 1b'!$D$6</c:f>
              <c:strCache>
                <c:ptCount val="1"/>
                <c:pt idx="0">
                  <c:v>Italie</c:v>
                </c:pt>
              </c:strCache>
            </c:strRef>
          </c:tx>
          <c:spPr>
            <a:ln w="19050" cap="rnd">
              <a:solidFill>
                <a:schemeClr val="accent4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1b'!$D$7:$D$54</c:f>
              <c:numCache>
                <c:formatCode>0.00%</c:formatCode>
                <c:ptCount val="48"/>
                <c:pt idx="0">
                  <c:v>5.1667415991570903E-2</c:v>
                </c:pt>
                <c:pt idx="1">
                  <c:v>4.8784192113782099E-2</c:v>
                </c:pt>
                <c:pt idx="2">
                  <c:v>4.5831336359233699E-2</c:v>
                </c:pt>
                <c:pt idx="3">
                  <c:v>4.2746774739242398E-2</c:v>
                </c:pt>
                <c:pt idx="4">
                  <c:v>3.9660903435236802E-2</c:v>
                </c:pt>
                <c:pt idx="5">
                  <c:v>3.6830359533986702E-2</c:v>
                </c:pt>
                <c:pt idx="6">
                  <c:v>3.3978222478480799E-2</c:v>
                </c:pt>
                <c:pt idx="7">
                  <c:v>3.10761539218069E-2</c:v>
                </c:pt>
                <c:pt idx="8">
                  <c:v>2.81710436268983E-2</c:v>
                </c:pt>
                <c:pt idx="9">
                  <c:v>2.5344407767325199E-2</c:v>
                </c:pt>
                <c:pt idx="10">
                  <c:v>2.2912362106295599E-2</c:v>
                </c:pt>
                <c:pt idx="11">
                  <c:v>2.1127480100741201E-2</c:v>
                </c:pt>
                <c:pt idx="12">
                  <c:v>2.00717838451752E-2</c:v>
                </c:pt>
                <c:pt idx="13">
                  <c:v>1.9575876454699801E-2</c:v>
                </c:pt>
                <c:pt idx="14">
                  <c:v>1.9357962343592501E-2</c:v>
                </c:pt>
                <c:pt idx="15">
                  <c:v>1.9321099600702499E-2</c:v>
                </c:pt>
                <c:pt idx="16">
                  <c:v>1.9377349034671299E-2</c:v>
                </c:pt>
                <c:pt idx="17">
                  <c:v>1.94151263381242E-2</c:v>
                </c:pt>
                <c:pt idx="18">
                  <c:v>1.9320402630998702E-2</c:v>
                </c:pt>
                <c:pt idx="19">
                  <c:v>1.90738149933375E-2</c:v>
                </c:pt>
                <c:pt idx="20">
                  <c:v>1.8818434573943901E-2</c:v>
                </c:pt>
                <c:pt idx="21">
                  <c:v>1.8602912689609299E-2</c:v>
                </c:pt>
                <c:pt idx="22">
                  <c:v>1.82923426613694E-2</c:v>
                </c:pt>
                <c:pt idx="23">
                  <c:v>1.7705734728983701E-2</c:v>
                </c:pt>
                <c:pt idx="24">
                  <c:v>1.6668322499038799E-2</c:v>
                </c:pt>
                <c:pt idx="25">
                  <c:v>1.5248329266752901E-2</c:v>
                </c:pt>
                <c:pt idx="26">
                  <c:v>1.36437568521944E-2</c:v>
                </c:pt>
                <c:pt idx="27">
                  <c:v>1.1911549559575E-2</c:v>
                </c:pt>
                <c:pt idx="28">
                  <c:v>1.01567679922809E-2</c:v>
                </c:pt>
                <c:pt idx="29">
                  <c:v>8.3722189680455906E-3</c:v>
                </c:pt>
                <c:pt idx="30">
                  <c:v>6.5194672519157098E-3</c:v>
                </c:pt>
                <c:pt idx="31">
                  <c:v>4.7635313809881999E-3</c:v>
                </c:pt>
                <c:pt idx="32">
                  <c:v>3.2712958423008602E-3</c:v>
                </c:pt>
                <c:pt idx="33">
                  <c:v>2.0835924042099099E-3</c:v>
                </c:pt>
                <c:pt idx="34">
                  <c:v>1.1376769354217899E-3</c:v>
                </c:pt>
                <c:pt idx="35">
                  <c:v>4.33829219055893E-4</c:v>
                </c:pt>
                <c:pt idx="36">
                  <c:v>5.6312557622506396E-6</c:v>
                </c:pt>
                <c:pt idx="37">
                  <c:v>-1.3968876889406E-4</c:v>
                </c:pt>
                <c:pt idx="38">
                  <c:v>-2.5598001445769499E-6</c:v>
                </c:pt>
                <c:pt idx="39">
                  <c:v>3.60965840436079E-4</c:v>
                </c:pt>
                <c:pt idx="40">
                  <c:v>6.9565593026519104E-4</c:v>
                </c:pt>
                <c:pt idx="41">
                  <c:v>9.7001591043632395E-4</c:v>
                </c:pt>
                <c:pt idx="42">
                  <c:v>1.2131035287956901E-3</c:v>
                </c:pt>
                <c:pt idx="43">
                  <c:v>1.39082281056013E-3</c:v>
                </c:pt>
                <c:pt idx="44">
                  <c:v>1.5364317580572799E-3</c:v>
                </c:pt>
                <c:pt idx="45">
                  <c:v>1.67723475652282E-3</c:v>
                </c:pt>
                <c:pt idx="46">
                  <c:v>1.8311088436166799E-3</c:v>
                </c:pt>
                <c:pt idx="47">
                  <c:v>1.9684192557901299E-3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B8-284A-91B4-52D6F57F4DB5}"/>
            </c:ext>
          </c:extLst>
        </c:ser>
        <c:ser>
          <c:idx val="3"/>
          <c:order val="3"/>
          <c:tx>
            <c:strRef>
              <c:f>'Graph 1b'!$E$6</c:f>
              <c:strCache>
                <c:ptCount val="1"/>
                <c:pt idx="0">
                  <c:v>Espagne</c:v>
                </c:pt>
              </c:strCache>
            </c:strRef>
          </c:tx>
          <c:spPr>
            <a:ln w="19050" cap="rnd">
              <a:solidFill>
                <a:srgbClr val="264478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1b'!$E$7:$E$54</c:f>
              <c:numCache>
                <c:formatCode>0.00%</c:formatCode>
                <c:ptCount val="48"/>
                <c:pt idx="0">
                  <c:v>5.5122883467578203E-2</c:v>
                </c:pt>
                <c:pt idx="1">
                  <c:v>5.3165059071984003E-2</c:v>
                </c:pt>
                <c:pt idx="2">
                  <c:v>5.1065903375682301E-2</c:v>
                </c:pt>
                <c:pt idx="3">
                  <c:v>4.8956862360273197E-2</c:v>
                </c:pt>
                <c:pt idx="4">
                  <c:v>4.7090506148524697E-2</c:v>
                </c:pt>
                <c:pt idx="5">
                  <c:v>4.5685679277951197E-2</c:v>
                </c:pt>
                <c:pt idx="6">
                  <c:v>4.4660585013649202E-2</c:v>
                </c:pt>
                <c:pt idx="7">
                  <c:v>4.3865978171898697E-2</c:v>
                </c:pt>
                <c:pt idx="8">
                  <c:v>4.3093836139949999E-2</c:v>
                </c:pt>
                <c:pt idx="9">
                  <c:v>4.2165761145672602E-2</c:v>
                </c:pt>
                <c:pt idx="10">
                  <c:v>4.0878831393007499E-2</c:v>
                </c:pt>
                <c:pt idx="11">
                  <c:v>3.9214490868216198E-2</c:v>
                </c:pt>
                <c:pt idx="12">
                  <c:v>3.7162603188069E-2</c:v>
                </c:pt>
                <c:pt idx="13">
                  <c:v>3.4648825041823698E-2</c:v>
                </c:pt>
                <c:pt idx="14">
                  <c:v>3.1618950784228897E-2</c:v>
                </c:pt>
                <c:pt idx="15">
                  <c:v>2.83403518886872E-2</c:v>
                </c:pt>
                <c:pt idx="16">
                  <c:v>2.5160627804297401E-2</c:v>
                </c:pt>
                <c:pt idx="17">
                  <c:v>2.22812124734428E-2</c:v>
                </c:pt>
                <c:pt idx="18">
                  <c:v>1.9769952084943102E-2</c:v>
                </c:pt>
                <c:pt idx="19">
                  <c:v>1.7649077557207501E-2</c:v>
                </c:pt>
                <c:pt idx="20">
                  <c:v>1.59289198000871E-2</c:v>
                </c:pt>
                <c:pt idx="21">
                  <c:v>1.44301405286653E-2</c:v>
                </c:pt>
                <c:pt idx="22">
                  <c:v>1.28951006988285E-2</c:v>
                </c:pt>
                <c:pt idx="23">
                  <c:v>1.12042175972714E-2</c:v>
                </c:pt>
                <c:pt idx="24">
                  <c:v>9.3417879595191003E-3</c:v>
                </c:pt>
                <c:pt idx="25">
                  <c:v>7.4729506485759004E-3</c:v>
                </c:pt>
                <c:pt idx="26">
                  <c:v>5.75306365539144E-3</c:v>
                </c:pt>
                <c:pt idx="27">
                  <c:v>4.3734997002652203E-3</c:v>
                </c:pt>
                <c:pt idx="28">
                  <c:v>3.4513825042524898E-3</c:v>
                </c:pt>
                <c:pt idx="29">
                  <c:v>3.01298005451992E-3</c:v>
                </c:pt>
                <c:pt idx="30">
                  <c:v>3.01479617565268E-3</c:v>
                </c:pt>
                <c:pt idx="31">
                  <c:v>3.42969091592923E-3</c:v>
                </c:pt>
                <c:pt idx="32">
                  <c:v>4.2163914261260796E-3</c:v>
                </c:pt>
                <c:pt idx="33">
                  <c:v>5.3148390308872199E-3</c:v>
                </c:pt>
                <c:pt idx="34">
                  <c:v>6.6525684615091696E-3</c:v>
                </c:pt>
                <c:pt idx="35">
                  <c:v>8.1360225815606396E-3</c:v>
                </c:pt>
                <c:pt idx="36">
                  <c:v>9.6441778751356604E-3</c:v>
                </c:pt>
                <c:pt idx="37">
                  <c:v>1.1033130968007499E-2</c:v>
                </c:pt>
                <c:pt idx="38">
                  <c:v>1.21730586696558E-2</c:v>
                </c:pt>
                <c:pt idx="39">
                  <c:v>1.28495594089199E-2</c:v>
                </c:pt>
                <c:pt idx="40">
                  <c:v>1.29674953438388E-2</c:v>
                </c:pt>
                <c:pt idx="41">
                  <c:v>1.25574503062124E-2</c:v>
                </c:pt>
                <c:pt idx="42">
                  <c:v>1.1667960046650499E-2</c:v>
                </c:pt>
                <c:pt idx="43">
                  <c:v>1.0414841850896899E-2</c:v>
                </c:pt>
                <c:pt idx="44">
                  <c:v>8.9414992992638206E-3</c:v>
                </c:pt>
                <c:pt idx="45">
                  <c:v>7.31697354833205E-3</c:v>
                </c:pt>
                <c:pt idx="46">
                  <c:v>5.5999925425199697E-3</c:v>
                </c:pt>
                <c:pt idx="47">
                  <c:v>3.8212014684802101E-3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B8-284A-91B4-52D6F57F4DB5}"/>
            </c:ext>
          </c:extLst>
        </c:ser>
        <c:ser>
          <c:idx val="4"/>
          <c:order val="4"/>
          <c:tx>
            <c:strRef>
              <c:f>'Graph 1b'!$F$6</c:f>
              <c:strCache>
                <c:ptCount val="1"/>
                <c:pt idx="0">
                  <c:v>Suède</c:v>
                </c:pt>
              </c:strCache>
            </c:strRef>
          </c:tx>
          <c:spPr>
            <a:ln w="19050" cap="rnd">
              <a:solidFill>
                <a:srgbClr val="9E480E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1b'!$F$7:$F$54</c:f>
              <c:numCache>
                <c:formatCode>0.00%</c:formatCode>
                <c:ptCount val="48"/>
                <c:pt idx="0">
                  <c:v>3.64055398615497E-2</c:v>
                </c:pt>
                <c:pt idx="1">
                  <c:v>3.3296123747600902E-2</c:v>
                </c:pt>
                <c:pt idx="2">
                  <c:v>3.01277204177379E-2</c:v>
                </c:pt>
                <c:pt idx="3">
                  <c:v>2.6948525261054099E-2</c:v>
                </c:pt>
                <c:pt idx="4">
                  <c:v>2.3968014106820999E-2</c:v>
                </c:pt>
                <c:pt idx="5">
                  <c:v>2.1362460371078602E-2</c:v>
                </c:pt>
                <c:pt idx="6">
                  <c:v>1.92783888142815E-2</c:v>
                </c:pt>
                <c:pt idx="7">
                  <c:v>1.76458583653403E-2</c:v>
                </c:pt>
                <c:pt idx="8">
                  <c:v>1.6226202165578799E-2</c:v>
                </c:pt>
                <c:pt idx="9">
                  <c:v>1.49820324080701E-2</c:v>
                </c:pt>
                <c:pt idx="10">
                  <c:v>1.40388886799819E-2</c:v>
                </c:pt>
                <c:pt idx="11">
                  <c:v>1.3416269952631E-2</c:v>
                </c:pt>
                <c:pt idx="12">
                  <c:v>1.30810911758584E-2</c:v>
                </c:pt>
                <c:pt idx="13">
                  <c:v>1.29150082450891E-2</c:v>
                </c:pt>
                <c:pt idx="14">
                  <c:v>1.2777479153340999E-2</c:v>
                </c:pt>
                <c:pt idx="15">
                  <c:v>1.27208914431581E-2</c:v>
                </c:pt>
                <c:pt idx="16">
                  <c:v>1.2752826402802999E-2</c:v>
                </c:pt>
                <c:pt idx="17">
                  <c:v>1.29743811324518E-2</c:v>
                </c:pt>
                <c:pt idx="18">
                  <c:v>1.3547114493515601E-2</c:v>
                </c:pt>
                <c:pt idx="19">
                  <c:v>1.4492156555741501E-2</c:v>
                </c:pt>
                <c:pt idx="20">
                  <c:v>1.5820212039002701E-2</c:v>
                </c:pt>
                <c:pt idx="21">
                  <c:v>1.7401454434924302E-2</c:v>
                </c:pt>
                <c:pt idx="22">
                  <c:v>1.9068982120067701E-2</c:v>
                </c:pt>
                <c:pt idx="23">
                  <c:v>2.0710391682672399E-2</c:v>
                </c:pt>
                <c:pt idx="24">
                  <c:v>2.2249168244038001E-2</c:v>
                </c:pt>
                <c:pt idx="25">
                  <c:v>2.3646049847366801E-2</c:v>
                </c:pt>
                <c:pt idx="26">
                  <c:v>2.4832667258811201E-2</c:v>
                </c:pt>
                <c:pt idx="27">
                  <c:v>2.5662221986722199E-2</c:v>
                </c:pt>
                <c:pt idx="28">
                  <c:v>2.61525901643011E-2</c:v>
                </c:pt>
                <c:pt idx="29">
                  <c:v>2.6329288638440099E-2</c:v>
                </c:pt>
                <c:pt idx="30">
                  <c:v>2.6106680367990999E-2</c:v>
                </c:pt>
                <c:pt idx="31">
                  <c:v>2.5499192632319902E-2</c:v>
                </c:pt>
                <c:pt idx="32">
                  <c:v>2.4337796142853599E-2</c:v>
                </c:pt>
                <c:pt idx="33">
                  <c:v>2.2555601562721898E-2</c:v>
                </c:pt>
                <c:pt idx="34">
                  <c:v>2.0225523302618401E-2</c:v>
                </c:pt>
                <c:pt idx="35">
                  <c:v>1.7549873048795801E-2</c:v>
                </c:pt>
                <c:pt idx="36">
                  <c:v>1.48121888071282E-2</c:v>
                </c:pt>
                <c:pt idx="37">
                  <c:v>1.24059077951533E-2</c:v>
                </c:pt>
                <c:pt idx="38">
                  <c:v>1.06080526770919E-2</c:v>
                </c:pt>
                <c:pt idx="39">
                  <c:v>9.3907573583362595E-3</c:v>
                </c:pt>
                <c:pt idx="40">
                  <c:v>8.4770869713169106E-3</c:v>
                </c:pt>
                <c:pt idx="41">
                  <c:v>7.8467893487099497E-3</c:v>
                </c:pt>
                <c:pt idx="42">
                  <c:v>7.4805036121156103E-3</c:v>
                </c:pt>
                <c:pt idx="43">
                  <c:v>7.2291891511668E-3</c:v>
                </c:pt>
                <c:pt idx="44">
                  <c:v>6.95261761349086E-3</c:v>
                </c:pt>
                <c:pt idx="45">
                  <c:v>6.5485078692909E-3</c:v>
                </c:pt>
                <c:pt idx="46">
                  <c:v>6.1345973610886003E-3</c:v>
                </c:pt>
                <c:pt idx="47">
                  <c:v>5.7033061220565697E-3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B8-284A-91B4-52D6F57F4DB5}"/>
            </c:ext>
          </c:extLst>
        </c:ser>
        <c:ser>
          <c:idx val="5"/>
          <c:order val="5"/>
          <c:tx>
            <c:strRef>
              <c:f>'Graph 1b'!$G$6</c:f>
              <c:strCache>
                <c:ptCount val="1"/>
                <c:pt idx="0">
                  <c:v>Royaume-Uni</c:v>
                </c:pt>
              </c:strCache>
            </c:strRef>
          </c:tx>
          <c:spPr>
            <a:ln w="19050" cap="rnd">
              <a:solidFill>
                <a:srgbClr val="9973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1b'!$G$7:$G$54</c:f>
              <c:numCache>
                <c:formatCode>0.00%</c:formatCode>
                <c:ptCount val="48"/>
                <c:pt idx="0">
                  <c:v>4.0933745007087498E-2</c:v>
                </c:pt>
                <c:pt idx="1">
                  <c:v>3.7359526446894699E-2</c:v>
                </c:pt>
                <c:pt idx="2">
                  <c:v>3.4029326417052801E-2</c:v>
                </c:pt>
                <c:pt idx="3">
                  <c:v>3.1403745314207601E-2</c:v>
                </c:pt>
                <c:pt idx="4">
                  <c:v>2.9781188085665902E-2</c:v>
                </c:pt>
                <c:pt idx="5">
                  <c:v>2.9075537807890701E-2</c:v>
                </c:pt>
                <c:pt idx="6">
                  <c:v>2.88221877554471E-2</c:v>
                </c:pt>
                <c:pt idx="7">
                  <c:v>2.8709014900929201E-2</c:v>
                </c:pt>
                <c:pt idx="8">
                  <c:v>2.84811699875696E-2</c:v>
                </c:pt>
                <c:pt idx="9">
                  <c:v>2.8074303278119501E-2</c:v>
                </c:pt>
                <c:pt idx="10">
                  <c:v>2.7452199031805801E-2</c:v>
                </c:pt>
                <c:pt idx="11">
                  <c:v>2.63986603650713E-2</c:v>
                </c:pt>
                <c:pt idx="12">
                  <c:v>2.5019609762327099E-2</c:v>
                </c:pt>
                <c:pt idx="13">
                  <c:v>2.3452996710043601E-2</c:v>
                </c:pt>
                <c:pt idx="14">
                  <c:v>2.2115653190169299E-2</c:v>
                </c:pt>
                <c:pt idx="15">
                  <c:v>2.1097022551557799E-2</c:v>
                </c:pt>
                <c:pt idx="16">
                  <c:v>2.0380371147807701E-2</c:v>
                </c:pt>
                <c:pt idx="17">
                  <c:v>1.9999805614187301E-2</c:v>
                </c:pt>
                <c:pt idx="18">
                  <c:v>2.0154983989742699E-2</c:v>
                </c:pt>
                <c:pt idx="19">
                  <c:v>2.08297605921429E-2</c:v>
                </c:pt>
                <c:pt idx="20">
                  <c:v>2.1847829618550502E-2</c:v>
                </c:pt>
                <c:pt idx="21">
                  <c:v>2.2932143497103399E-2</c:v>
                </c:pt>
                <c:pt idx="22">
                  <c:v>2.3790443264287999E-2</c:v>
                </c:pt>
                <c:pt idx="23">
                  <c:v>2.4377770565494301E-2</c:v>
                </c:pt>
                <c:pt idx="24">
                  <c:v>2.4777275795846598E-2</c:v>
                </c:pt>
                <c:pt idx="25">
                  <c:v>2.50733052437251E-2</c:v>
                </c:pt>
                <c:pt idx="26">
                  <c:v>2.5216891301920102E-2</c:v>
                </c:pt>
                <c:pt idx="27">
                  <c:v>2.5049583672753901E-2</c:v>
                </c:pt>
                <c:pt idx="28">
                  <c:v>2.4611495907304898E-2</c:v>
                </c:pt>
                <c:pt idx="29">
                  <c:v>2.3867550342016899E-2</c:v>
                </c:pt>
                <c:pt idx="30">
                  <c:v>2.27692350929956E-2</c:v>
                </c:pt>
                <c:pt idx="31">
                  <c:v>2.1339295397053398E-2</c:v>
                </c:pt>
                <c:pt idx="32">
                  <c:v>1.9567768132026101E-2</c:v>
                </c:pt>
                <c:pt idx="33">
                  <c:v>1.74688175278786E-2</c:v>
                </c:pt>
                <c:pt idx="34">
                  <c:v>1.5164083209332E-2</c:v>
                </c:pt>
                <c:pt idx="35">
                  <c:v>1.2804126016156801E-2</c:v>
                </c:pt>
                <c:pt idx="36">
                  <c:v>1.04636459300188E-2</c:v>
                </c:pt>
                <c:pt idx="37">
                  <c:v>8.2905335128219907E-3</c:v>
                </c:pt>
                <c:pt idx="38">
                  <c:v>6.4678710593626303E-3</c:v>
                </c:pt>
                <c:pt idx="39">
                  <c:v>5.11449172257718E-3</c:v>
                </c:pt>
                <c:pt idx="40">
                  <c:v>4.0610214438730899E-3</c:v>
                </c:pt>
                <c:pt idx="41">
                  <c:v>3.3435589012876599E-3</c:v>
                </c:pt>
                <c:pt idx="42">
                  <c:v>2.9543991874153002E-3</c:v>
                </c:pt>
                <c:pt idx="43">
                  <c:v>2.7942589164246402E-3</c:v>
                </c:pt>
                <c:pt idx="44">
                  <c:v>2.77559573830709E-3</c:v>
                </c:pt>
                <c:pt idx="45">
                  <c:v>2.79238927776583E-3</c:v>
                </c:pt>
                <c:pt idx="46">
                  <c:v>2.8783635608190801E-3</c:v>
                </c:pt>
                <c:pt idx="47">
                  <c:v>2.9729904510730999E-3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B8-284A-91B4-52D6F57F4DB5}"/>
            </c:ext>
          </c:extLst>
        </c:ser>
        <c:ser>
          <c:idx val="6"/>
          <c:order val="6"/>
          <c:tx>
            <c:strRef>
              <c:f>'Graph 1b'!$H$6</c:f>
              <c:strCache>
                <c:ptCount val="1"/>
                <c:pt idx="0">
                  <c:v>États-Unis</c:v>
                </c:pt>
              </c:strCache>
            </c:strRef>
          </c:tx>
          <c:spPr>
            <a:ln w="19050" cap="rnd">
              <a:solidFill>
                <a:srgbClr val="255E91"/>
              </a:solidFill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1b'!$H$7:$H$54</c:f>
              <c:numCache>
                <c:formatCode>0.00%</c:formatCode>
                <c:ptCount val="48"/>
                <c:pt idx="0">
                  <c:v>2.5908710343592101E-2</c:v>
                </c:pt>
                <c:pt idx="1">
                  <c:v>2.32328648367921E-2</c:v>
                </c:pt>
                <c:pt idx="2">
                  <c:v>2.0672942065892101E-2</c:v>
                </c:pt>
                <c:pt idx="3">
                  <c:v>1.83557562905282E-2</c:v>
                </c:pt>
                <c:pt idx="4">
                  <c:v>1.64387443055194E-2</c:v>
                </c:pt>
                <c:pt idx="5">
                  <c:v>1.4805567490810001E-2</c:v>
                </c:pt>
                <c:pt idx="6">
                  <c:v>1.3449273881121901E-2</c:v>
                </c:pt>
                <c:pt idx="7">
                  <c:v>1.24571295418831E-2</c:v>
                </c:pt>
                <c:pt idx="8">
                  <c:v>1.18886030322442E-2</c:v>
                </c:pt>
                <c:pt idx="9">
                  <c:v>1.1757793521446101E-2</c:v>
                </c:pt>
                <c:pt idx="10">
                  <c:v>1.20047008625146E-2</c:v>
                </c:pt>
                <c:pt idx="11">
                  <c:v>1.2453769934304099E-2</c:v>
                </c:pt>
                <c:pt idx="12">
                  <c:v>1.3041373745363001E-2</c:v>
                </c:pt>
                <c:pt idx="13">
                  <c:v>1.3547221146266801E-2</c:v>
                </c:pt>
                <c:pt idx="14">
                  <c:v>1.3894243588416901E-2</c:v>
                </c:pt>
                <c:pt idx="15">
                  <c:v>1.4078372159502601E-2</c:v>
                </c:pt>
                <c:pt idx="16">
                  <c:v>1.4140490920096199E-2</c:v>
                </c:pt>
                <c:pt idx="17">
                  <c:v>1.4206903509320801E-2</c:v>
                </c:pt>
                <c:pt idx="18">
                  <c:v>1.4335210985595001E-2</c:v>
                </c:pt>
                <c:pt idx="19">
                  <c:v>1.45565519791904E-2</c:v>
                </c:pt>
                <c:pt idx="20">
                  <c:v>1.48468155978579E-2</c:v>
                </c:pt>
                <c:pt idx="21">
                  <c:v>1.52075622666003E-2</c:v>
                </c:pt>
                <c:pt idx="22">
                  <c:v>1.5622895565890299E-2</c:v>
                </c:pt>
                <c:pt idx="23">
                  <c:v>1.6268366570664099E-2</c:v>
                </c:pt>
                <c:pt idx="24">
                  <c:v>1.7201474822269001E-2</c:v>
                </c:pt>
                <c:pt idx="25">
                  <c:v>1.8401751604191399E-2</c:v>
                </c:pt>
                <c:pt idx="26">
                  <c:v>1.9698722799642101E-2</c:v>
                </c:pt>
                <c:pt idx="27">
                  <c:v>2.0986496800455098E-2</c:v>
                </c:pt>
                <c:pt idx="28">
                  <c:v>2.21071509307623E-2</c:v>
                </c:pt>
                <c:pt idx="29">
                  <c:v>2.29178704977018E-2</c:v>
                </c:pt>
                <c:pt idx="30">
                  <c:v>2.3346110197861501E-2</c:v>
                </c:pt>
                <c:pt idx="31">
                  <c:v>2.3369754710358601E-2</c:v>
                </c:pt>
                <c:pt idx="32">
                  <c:v>2.2957061335201302E-2</c:v>
                </c:pt>
                <c:pt idx="33">
                  <c:v>2.2123852504900499E-2</c:v>
                </c:pt>
                <c:pt idx="34">
                  <c:v>2.0965272890426202E-2</c:v>
                </c:pt>
                <c:pt idx="35">
                  <c:v>1.9611588894932499E-2</c:v>
                </c:pt>
                <c:pt idx="36">
                  <c:v>1.81952941666359E-2</c:v>
                </c:pt>
                <c:pt idx="37">
                  <c:v>1.67545441269586E-2</c:v>
                </c:pt>
                <c:pt idx="38">
                  <c:v>1.5272586282615099E-2</c:v>
                </c:pt>
                <c:pt idx="39">
                  <c:v>1.36670205850924E-2</c:v>
                </c:pt>
                <c:pt idx="40">
                  <c:v>1.2029007256923199E-2</c:v>
                </c:pt>
                <c:pt idx="41">
                  <c:v>1.05628304816461E-2</c:v>
                </c:pt>
                <c:pt idx="42">
                  <c:v>9.3564174668046892E-3</c:v>
                </c:pt>
                <c:pt idx="43">
                  <c:v>8.4267725355351205E-3</c:v>
                </c:pt>
                <c:pt idx="44">
                  <c:v>7.7398749156298999E-3</c:v>
                </c:pt>
                <c:pt idx="45">
                  <c:v>7.2333851597846796E-3</c:v>
                </c:pt>
                <c:pt idx="46">
                  <c:v>6.8623054430994902E-3</c:v>
                </c:pt>
                <c:pt idx="47">
                  <c:v>6.5420135599478599E-3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3B8-284A-91B4-52D6F57F4DB5}"/>
            </c:ext>
          </c:extLst>
        </c:ser>
        <c:ser>
          <c:idx val="7"/>
          <c:order val="7"/>
          <c:tx>
            <c:strRef>
              <c:f>'Graph 1b'!$I$6</c:f>
              <c:strCache>
                <c:ptCount val="1"/>
                <c:pt idx="0">
                  <c:v>Zone euro</c:v>
                </c:pt>
              </c:strCache>
            </c:strRef>
          </c:tx>
          <c:spPr>
            <a:ln w="25400" cap="rnd">
              <a:solidFill>
                <a:srgbClr val="0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f>'Graph 1b'!$A$7:$A$54</c:f>
              <c:numCache>
                <c:formatCode>General</c:formatCode>
                <c:ptCount val="48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</c:numCache>
            </c:numRef>
          </c:cat>
          <c:val>
            <c:numRef>
              <c:f>'Graph 1b'!$I$7:$I$54</c:f>
              <c:numCache>
                <c:formatCode>0.00%</c:formatCode>
                <c:ptCount val="48"/>
                <c:pt idx="25">
                  <c:v>1.52972985402571E-2</c:v>
                </c:pt>
                <c:pt idx="26">
                  <c:v>1.4855851537070801E-2</c:v>
                </c:pt>
                <c:pt idx="27">
                  <c:v>1.4370489385072399E-2</c:v>
                </c:pt>
                <c:pt idx="28">
                  <c:v>1.38356750085512E-2</c:v>
                </c:pt>
                <c:pt idx="29">
                  <c:v>1.32083087317718E-2</c:v>
                </c:pt>
                <c:pt idx="30">
                  <c:v>1.2445027387531799E-2</c:v>
                </c:pt>
                <c:pt idx="31">
                  <c:v>1.1609356346776E-2</c:v>
                </c:pt>
                <c:pt idx="32">
                  <c:v>1.07893487759537E-2</c:v>
                </c:pt>
                <c:pt idx="33">
                  <c:v>1.0042425162547801E-2</c:v>
                </c:pt>
                <c:pt idx="34">
                  <c:v>9.3666158241203692E-3</c:v>
                </c:pt>
                <c:pt idx="35">
                  <c:v>8.7796102143772904E-3</c:v>
                </c:pt>
                <c:pt idx="36">
                  <c:v>8.2952461939497409E-3</c:v>
                </c:pt>
                <c:pt idx="37">
                  <c:v>7.9798249016343106E-3</c:v>
                </c:pt>
                <c:pt idx="38">
                  <c:v>7.90664803618993E-3</c:v>
                </c:pt>
                <c:pt idx="39">
                  <c:v>8.0394133182719405E-3</c:v>
                </c:pt>
                <c:pt idx="40">
                  <c:v>8.1519516559405997E-3</c:v>
                </c:pt>
                <c:pt idx="41">
                  <c:v>8.1922591176041403E-3</c:v>
                </c:pt>
                <c:pt idx="42">
                  <c:v>8.1774502546280697E-3</c:v>
                </c:pt>
                <c:pt idx="43">
                  <c:v>8.1009993784856901E-3</c:v>
                </c:pt>
                <c:pt idx="44">
                  <c:v>7.9672932293755206E-3</c:v>
                </c:pt>
                <c:pt idx="45">
                  <c:v>7.7741968095015697E-3</c:v>
                </c:pt>
                <c:pt idx="46">
                  <c:v>7.5486461524914301E-3</c:v>
                </c:pt>
                <c:pt idx="47">
                  <c:v>7.2696718589741098E-3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3B8-284A-91B4-52D6F57F4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1168552"/>
        <c:axId val="481172816"/>
      </c:lineChart>
      <c:catAx>
        <c:axId val="481168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1172816"/>
        <c:crosses val="autoZero"/>
        <c:auto val="1"/>
        <c:lblAlgn val="ctr"/>
        <c:lblOffset val="100"/>
        <c:noMultiLvlLbl val="0"/>
      </c:catAx>
      <c:valAx>
        <c:axId val="481172816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81168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42810457516328E-3"/>
          <c:y val="0.84379975044103095"/>
          <c:w val="0.98956405228758171"/>
          <c:h val="0.13980680693601824"/>
        </c:manualLayout>
      </c:layout>
      <c:overlay val="0"/>
      <c:spPr>
        <a:noFill/>
        <a:ln w="1905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Transport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Graph_4!$G$85:$G$91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Graph_4!$H$85:$H$91</c:f>
              <c:numCache>
                <c:formatCode>General</c:formatCode>
                <c:ptCount val="7"/>
                <c:pt idx="0">
                  <c:v>5.8054595773685946E-4</c:v>
                </c:pt>
                <c:pt idx="1">
                  <c:v>4.5475840851361035E-4</c:v>
                </c:pt>
                <c:pt idx="2">
                  <c:v>-1.645065303870129E-4</c:v>
                </c:pt>
                <c:pt idx="3">
                  <c:v>5.9817961882452628E-5</c:v>
                </c:pt>
                <c:pt idx="4">
                  <c:v>-2.4471428870129121E-4</c:v>
                </c:pt>
                <c:pt idx="5">
                  <c:v>-3.6200308023980618E-4</c:v>
                </c:pt>
                <c:pt idx="6">
                  <c:v>5.2024408489944186E-4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2D-344E-AA2D-543BAB88E5BB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Graph_4!$G$85:$G$91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Graph_4!$I$85:$I$91</c:f>
              <c:numCache>
                <c:formatCode>General</c:formatCode>
                <c:ptCount val="7"/>
                <c:pt idx="0">
                  <c:v>-1.3147697932699279E-4</c:v>
                </c:pt>
                <c:pt idx="1">
                  <c:v>3.2884427887360673E-4</c:v>
                </c:pt>
                <c:pt idx="2">
                  <c:v>7.9697243896729547E-5</c:v>
                </c:pt>
                <c:pt idx="3">
                  <c:v>-4.2074815164374626E-4</c:v>
                </c:pt>
                <c:pt idx="4">
                  <c:v>3.4637475453117012E-4</c:v>
                </c:pt>
                <c:pt idx="5">
                  <c:v>6.834979015477461E-4</c:v>
                </c:pt>
                <c:pt idx="6">
                  <c:v>-2.01971179379584E-5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2D-344E-AA2D-543BAB88E5BB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Graph_4!$G$85:$G$91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Graph_4!$J$85:$J$91</c:f>
              <c:numCache>
                <c:formatCode>General</c:formatCode>
                <c:ptCount val="7"/>
                <c:pt idx="0">
                  <c:v>5.3799705346616034E-4</c:v>
                </c:pt>
                <c:pt idx="1">
                  <c:v>-2.2148452265017946E-5</c:v>
                </c:pt>
                <c:pt idx="2">
                  <c:v>5.0483944907071289E-4</c:v>
                </c:pt>
                <c:pt idx="3">
                  <c:v>5.9442466459935491E-4</c:v>
                </c:pt>
                <c:pt idx="4">
                  <c:v>5.9081916415150654E-4</c:v>
                </c:pt>
                <c:pt idx="5">
                  <c:v>4.7531826316298621E-4</c:v>
                </c:pt>
                <c:pt idx="6">
                  <c:v>3.3017081001750334E-4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2D-344E-AA2D-543BAB88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Graph_4!$G$85:$G$91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Graph_4!$K$85:$K$91</c:f>
              <c:numCache>
                <c:formatCode>General</c:formatCode>
                <c:ptCount val="7"/>
                <c:pt idx="0">
                  <c:v>9.8706603187602698E-4</c:v>
                </c:pt>
                <c:pt idx="1">
                  <c:v>7.6145423512219922E-4</c:v>
                </c:pt>
                <c:pt idx="2">
                  <c:v>4.2003016258042948E-4</c:v>
                </c:pt>
                <c:pt idx="3">
                  <c:v>2.3349447483806139E-4</c:v>
                </c:pt>
                <c:pt idx="4">
                  <c:v>6.9247962998138549E-4</c:v>
                </c:pt>
                <c:pt idx="5">
                  <c:v>7.9681308447092608E-4</c:v>
                </c:pt>
                <c:pt idx="6">
                  <c:v>8.3021777697898664E-4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2D-344E-AA2D-543BAB88E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Hébergement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Graph_4!$G$96:$G$102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Royaume-Uni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Graph_4!$H$96:$H$102</c:f>
              <c:numCache>
                <c:formatCode>General</c:formatCode>
                <c:ptCount val="7"/>
                <c:pt idx="0">
                  <c:v>-4.0217456966172452E-4</c:v>
                </c:pt>
                <c:pt idx="1">
                  <c:v>-4.2486952409898283E-4</c:v>
                </c:pt>
                <c:pt idx="2">
                  <c:v>4.4815240902996923E-5</c:v>
                </c:pt>
                <c:pt idx="3">
                  <c:v>-1.6859055441408744E-3</c:v>
                </c:pt>
                <c:pt idx="4">
                  <c:v>-3.5900332360602936E-3</c:v>
                </c:pt>
                <c:pt idx="5">
                  <c:v>4.2465841417872558E-3</c:v>
                </c:pt>
                <c:pt idx="6">
                  <c:v>-9.2149373704983881E-4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C-614C-9107-5895917B40A4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Graph_4!$G$96:$G$102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Royaume-Uni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Graph_4!$I$96:$I$102</c:f>
              <c:numCache>
                <c:formatCode>General</c:formatCode>
                <c:ptCount val="7"/>
                <c:pt idx="0">
                  <c:v>5.5521923513497011E-4</c:v>
                </c:pt>
                <c:pt idx="1">
                  <c:v>2.8289248574128847E-4</c:v>
                </c:pt>
                <c:pt idx="2">
                  <c:v>4.3104496762192015E-4</c:v>
                </c:pt>
                <c:pt idx="3">
                  <c:v>1.4944837518338892E-3</c:v>
                </c:pt>
                <c:pt idx="4">
                  <c:v>2.9953988060945386E-3</c:v>
                </c:pt>
                <c:pt idx="5">
                  <c:v>1.2500610775985271E-4</c:v>
                </c:pt>
                <c:pt idx="6">
                  <c:v>8.0518346670476382E-4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C-614C-9107-5895917B40A4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Graph_4!$G$96:$G$102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Royaume-Uni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Graph_4!$J$96:$J$102</c:f>
              <c:numCache>
                <c:formatCode>General</c:formatCode>
                <c:ptCount val="7"/>
                <c:pt idx="0">
                  <c:v>5.1886995605052806E-4</c:v>
                </c:pt>
                <c:pt idx="1">
                  <c:v>3.519070912585034E-4</c:v>
                </c:pt>
                <c:pt idx="2">
                  <c:v>2.8172873391939794E-4</c:v>
                </c:pt>
                <c:pt idx="3">
                  <c:v>4.3112841811045232E-4</c:v>
                </c:pt>
                <c:pt idx="4">
                  <c:v>8.5729324791058254E-4</c:v>
                </c:pt>
                <c:pt idx="5">
                  <c:v>-1.4263976333297459E-3</c:v>
                </c:pt>
                <c:pt idx="6">
                  <c:v>4.9317284840000297E-4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C-614C-9107-5895917B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Graph_4!$G$96:$G$102</c:f>
              <c:strCache>
                <c:ptCount val="7"/>
                <c:pt idx="0">
                  <c:v>France</c:v>
                </c:pt>
                <c:pt idx="1">
                  <c:v>Allemagne </c:v>
                </c:pt>
                <c:pt idx="2">
                  <c:v>Royaume-Uni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  <c:pt idx="6">
                  <c:v>Zone euro</c:v>
                </c:pt>
              </c:strCache>
            </c:strRef>
          </c:cat>
          <c:val>
            <c:numRef>
              <c:f>Graph_4!$K$96:$K$102</c:f>
              <c:numCache>
                <c:formatCode>General</c:formatCode>
                <c:ptCount val="7"/>
                <c:pt idx="0">
                  <c:v>6.7191462152377365E-4</c:v>
                </c:pt>
                <c:pt idx="1">
                  <c:v>2.0993005290080908E-4</c:v>
                </c:pt>
                <c:pt idx="2">
                  <c:v>7.5758894244431498E-4</c:v>
                </c:pt>
                <c:pt idx="3">
                  <c:v>2.3970662580346708E-4</c:v>
                </c:pt>
                <c:pt idx="4">
                  <c:v>2.6265881794482811E-4</c:v>
                </c:pt>
                <c:pt idx="5">
                  <c:v>2.9451926162173633E-3</c:v>
                </c:pt>
                <c:pt idx="6">
                  <c:v>3.7686257805492782E-4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73C-614C-9107-5895917B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  <a:alpha val="74000"/>
                </a:schemeClr>
              </a:solidFill>
              <a:prstDash val="dash"/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67811379651479"/>
          <c:y val="3.8276543209876543E-2"/>
          <c:w val="0.86632180165079253"/>
          <c:h val="0.70289691358024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Graph_4!$H$51:$H$56</c:f>
              <c:numCache>
                <c:formatCode>General</c:formatCode>
                <c:ptCount val="6"/>
                <c:pt idx="0">
                  <c:v>1.7466064498318854E-3</c:v>
                </c:pt>
                <c:pt idx="1">
                  <c:v>1.7286734410937221E-3</c:v>
                </c:pt>
                <c:pt idx="2">
                  <c:v>1.933650164198689E-3</c:v>
                </c:pt>
                <c:pt idx="3">
                  <c:v>5.7139073213294115E-4</c:v>
                </c:pt>
                <c:pt idx="4">
                  <c:v>6.0656503203845294E-4</c:v>
                </c:pt>
                <c:pt idx="5">
                  <c:v>4.2791669115451736E-3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197-8EBB-57627EBC126F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Graph_4!$I$51:$I$56</c:f>
              <c:numCache>
                <c:formatCode>General</c:formatCode>
                <c:ptCount val="6"/>
                <c:pt idx="0">
                  <c:v>3.9857717619326631E-4</c:v>
                </c:pt>
                <c:pt idx="1">
                  <c:v>1.6989467881216522E-6</c:v>
                </c:pt>
                <c:pt idx="2">
                  <c:v>4.5574388775139078E-4</c:v>
                </c:pt>
                <c:pt idx="3">
                  <c:v>-3.7270843109739878E-6</c:v>
                </c:pt>
                <c:pt idx="4">
                  <c:v>4.0302595924000963E-4</c:v>
                </c:pt>
                <c:pt idx="5">
                  <c:v>4.7272707956143E-5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197-8EBB-57627EBC126F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Graph_4!$J$51:$J$56</c:f>
              <c:numCache>
                <c:formatCode>General</c:formatCode>
                <c:ptCount val="6"/>
                <c:pt idx="0">
                  <c:v>-1.1780063120141935E-3</c:v>
                </c:pt>
                <c:pt idx="1">
                  <c:v>-1.1203941694436846E-3</c:v>
                </c:pt>
                <c:pt idx="2">
                  <c:v>-9.5153709520719794E-4</c:v>
                </c:pt>
                <c:pt idx="3">
                  <c:v>-7.0239039273147744E-4</c:v>
                </c:pt>
                <c:pt idx="4">
                  <c:v>-9.1626420883646859E-4</c:v>
                </c:pt>
                <c:pt idx="5">
                  <c:v>-1.3812470032839518E-3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197-8EBB-57627EBC1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Graph_4!$G$51:$G$56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Graph_4!$K$51:$K$56</c:f>
              <c:numCache>
                <c:formatCode>General</c:formatCode>
                <c:ptCount val="6"/>
                <c:pt idx="0">
                  <c:v>9.6717731401095846E-4</c:v>
                </c:pt>
                <c:pt idx="1">
                  <c:v>6.0997821843815911E-4</c:v>
                </c:pt>
                <c:pt idx="2">
                  <c:v>1.4378569567428819E-3</c:v>
                </c:pt>
                <c:pt idx="3">
                  <c:v>-1.3472674490951029E-4</c:v>
                </c:pt>
                <c:pt idx="4">
                  <c:v>9.3326782441993867E-5</c:v>
                </c:pt>
                <c:pt idx="5">
                  <c:v>2.945192616217365E-3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EF-4197-8EBB-57627EBC1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5849673202614377E-2"/>
          <c:y val="0.85365740740740725"/>
          <c:w val="0.9"/>
          <c:h val="0.12282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55049072715283"/>
          <c:y val="4.5280504133750246E-2"/>
          <c:w val="0.86644950927284714"/>
          <c:h val="0.667155233690510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Graph_4!$H$18:$H$23</c:f>
              <c:numCache>
                <c:formatCode>General</c:formatCode>
                <c:ptCount val="6"/>
                <c:pt idx="0">
                  <c:v>3.3378111922384361E-3</c:v>
                </c:pt>
                <c:pt idx="1">
                  <c:v>4.9698857437796623E-3</c:v>
                </c:pt>
                <c:pt idx="2">
                  <c:v>2.796165354816887E-3</c:v>
                </c:pt>
                <c:pt idx="3">
                  <c:v>9.9852588971180932E-4</c:v>
                </c:pt>
                <c:pt idx="4">
                  <c:v>3.0836649270491205E-3</c:v>
                </c:pt>
                <c:pt idx="5">
                  <c:v>5.1785714658303204E-3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C-4E34-BAB1-4C944A0ABD85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Graph_4!$I$18:$I$23</c:f>
              <c:numCache>
                <c:formatCode>General</c:formatCode>
                <c:ptCount val="6"/>
                <c:pt idx="0">
                  <c:v>-3.1876433232596265E-3</c:v>
                </c:pt>
                <c:pt idx="1">
                  <c:v>-1.4354167346058203E-3</c:v>
                </c:pt>
                <c:pt idx="2">
                  <c:v>-4.6102542759848698E-3</c:v>
                </c:pt>
                <c:pt idx="3">
                  <c:v>-3.6711330978178064E-3</c:v>
                </c:pt>
                <c:pt idx="4">
                  <c:v>-4.302407512066066E-3</c:v>
                </c:pt>
                <c:pt idx="5">
                  <c:v>-4.6979142805504189E-3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4C-4E34-BAB1-4C944A0ABD85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Graph_4!$J$18:$J$23</c:f>
              <c:numCache>
                <c:formatCode>General</c:formatCode>
                <c:ptCount val="6"/>
                <c:pt idx="0">
                  <c:v>-1.988762793359463E-3</c:v>
                </c:pt>
                <c:pt idx="1">
                  <c:v>-4.7901334655162683E-4</c:v>
                </c:pt>
                <c:pt idx="2">
                  <c:v>-8.8177914916154956E-5</c:v>
                </c:pt>
                <c:pt idx="3">
                  <c:v>1.5338561963308992E-4</c:v>
                </c:pt>
                <c:pt idx="4">
                  <c:v>-4.602807727541934E-4</c:v>
                </c:pt>
                <c:pt idx="5">
                  <c:v>-2.0438210576184455E-3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4C-4E34-BAB1-4C944A0A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Graph_4!$G$18:$G$23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Graph_4!$K$18:$K$23</c:f>
              <c:numCache>
                <c:formatCode>General</c:formatCode>
                <c:ptCount val="6"/>
                <c:pt idx="0">
                  <c:v>-1.8385949243806537E-3</c:v>
                </c:pt>
                <c:pt idx="1">
                  <c:v>3.0554556626222152E-3</c:v>
                </c:pt>
                <c:pt idx="2">
                  <c:v>-1.9022668360841376E-3</c:v>
                </c:pt>
                <c:pt idx="3">
                  <c:v>-2.5192215884729074E-3</c:v>
                </c:pt>
                <c:pt idx="4">
                  <c:v>-1.6790233577711395E-3</c:v>
                </c:pt>
                <c:pt idx="5">
                  <c:v>-1.5631638723385432E-3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4C-4E34-BAB1-4C944A0AB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01781576135007"/>
          <c:y val="3.8276543209876543E-2"/>
          <c:w val="0.87867082365583371"/>
          <c:h val="0.7668833333333333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Graph_4!$H$29:$H$34</c:f>
              <c:numCache>
                <c:formatCode>General</c:formatCode>
                <c:ptCount val="6"/>
                <c:pt idx="0">
                  <c:v>-6.0624752663409698E-4</c:v>
                </c:pt>
                <c:pt idx="1">
                  <c:v>-2.6932538686489853E-3</c:v>
                </c:pt>
                <c:pt idx="2">
                  <c:v>3.6386355098489776E-3</c:v>
                </c:pt>
                <c:pt idx="3">
                  <c:v>-2.8261567696888658E-3</c:v>
                </c:pt>
                <c:pt idx="4">
                  <c:v>-2.0478328730385233E-3</c:v>
                </c:pt>
                <c:pt idx="5">
                  <c:v>1.4041213944008702E-3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4F-4DC1-99B9-6FA5B680699B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Graph_4!$I$29:$I$34</c:f>
              <c:numCache>
                <c:formatCode>General</c:formatCode>
                <c:ptCount val="6"/>
                <c:pt idx="0">
                  <c:v>2.918560605973267E-3</c:v>
                </c:pt>
                <c:pt idx="1">
                  <c:v>4.1361070040418103E-3</c:v>
                </c:pt>
                <c:pt idx="2">
                  <c:v>2.0030222053128836E-3</c:v>
                </c:pt>
                <c:pt idx="3">
                  <c:v>2.5255428275764041E-3</c:v>
                </c:pt>
                <c:pt idx="4">
                  <c:v>4.9027634959697983E-3</c:v>
                </c:pt>
                <c:pt idx="5">
                  <c:v>2.8130912468902793E-3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4F-4DC1-99B9-6FA5B680699B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Graph_4!$J$29:$J$34</c:f>
              <c:numCache>
                <c:formatCode>General</c:formatCode>
                <c:ptCount val="6"/>
                <c:pt idx="0">
                  <c:v>1.4788519753128268E-3</c:v>
                </c:pt>
                <c:pt idx="1">
                  <c:v>4.9461030104496655E-4</c:v>
                </c:pt>
                <c:pt idx="2">
                  <c:v>-1.1261231634600623E-3</c:v>
                </c:pt>
                <c:pt idx="3">
                  <c:v>5.8655977580051363E-4</c:v>
                </c:pt>
                <c:pt idx="4">
                  <c:v>2.9552907484663512E-4</c:v>
                </c:pt>
                <c:pt idx="5">
                  <c:v>1.3025064466370081E-3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4F-4DC1-99B9-6FA5B680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Graph_4!$G$29:$G$34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Graph_4!$K$29:$K$34</c:f>
              <c:numCache>
                <c:formatCode>General</c:formatCode>
                <c:ptCount val="6"/>
                <c:pt idx="0">
                  <c:v>3.7911650546519969E-3</c:v>
                </c:pt>
                <c:pt idx="1">
                  <c:v>1.9374634364377912E-3</c:v>
                </c:pt>
                <c:pt idx="2">
                  <c:v>4.5155345517017996E-3</c:v>
                </c:pt>
                <c:pt idx="3">
                  <c:v>2.8594583368805198E-4</c:v>
                </c:pt>
                <c:pt idx="4">
                  <c:v>3.1504596977779097E-3</c:v>
                </c:pt>
                <c:pt idx="5">
                  <c:v>5.5197190879281571E-3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4F-4DC1-99B9-6FA5B68069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05"/>
          <c:y val="0.91600198412698408"/>
          <c:w val="0.9"/>
          <c:h val="7.8958333333333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691592473440682"/>
          <c:y val="4.5528554909979257E-2"/>
          <c:w val="0.8747897145611202"/>
          <c:h val="0.665331879374423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Graph_4!$H$40:$H$45</c:f>
              <c:numCache>
                <c:formatCode>General</c:formatCode>
                <c:ptCount val="6"/>
                <c:pt idx="0">
                  <c:v>1.5710072250076413E-3</c:v>
                </c:pt>
                <c:pt idx="1">
                  <c:v>2.639350197146085E-3</c:v>
                </c:pt>
                <c:pt idx="2">
                  <c:v>2.5037986589321582E-3</c:v>
                </c:pt>
                <c:pt idx="3">
                  <c:v>-5.0936749357539208E-4</c:v>
                </c:pt>
                <c:pt idx="4">
                  <c:v>-1.1049236929028595E-3</c:v>
                </c:pt>
                <c:pt idx="5">
                  <c:v>5.0498883016136661E-3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A-4C92-BDA4-8F48EF42DC7A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Graph_4!$I$40:$I$45</c:f>
              <c:numCache>
                <c:formatCode>General</c:formatCode>
                <c:ptCount val="6"/>
                <c:pt idx="0">
                  <c:v>5.6728085257026577E-4</c:v>
                </c:pt>
                <c:pt idx="1">
                  <c:v>4.4603135291777047E-6</c:v>
                </c:pt>
                <c:pt idx="2">
                  <c:v>-1.2561831418909448E-4</c:v>
                </c:pt>
                <c:pt idx="3">
                  <c:v>8.3085824883247391E-4</c:v>
                </c:pt>
                <c:pt idx="4">
                  <c:v>4.1169085743245019E-3</c:v>
                </c:pt>
                <c:pt idx="5">
                  <c:v>-4.6585330730003438E-5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8A-4C92-BDA4-8F48EF42DC7A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Graph_4!$J$40:$J$45</c:f>
              <c:numCache>
                <c:formatCode>General</c:formatCode>
                <c:ptCount val="6"/>
                <c:pt idx="0">
                  <c:v>7.6865767065646218E-4</c:v>
                </c:pt>
                <c:pt idx="1">
                  <c:v>-4.6851759843880735E-4</c:v>
                </c:pt>
                <c:pt idx="2">
                  <c:v>-3.2028205630609653E-4</c:v>
                </c:pt>
                <c:pt idx="3">
                  <c:v>-7.5167364729380245E-4</c:v>
                </c:pt>
                <c:pt idx="4">
                  <c:v>1.0830637001195606E-3</c:v>
                </c:pt>
                <c:pt idx="5">
                  <c:v>6.4398321840906892E-4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8A-4C92-BDA4-8F48EF42D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Graph_4!$G$40:$G$45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Graph_4!$K$40:$K$45</c:f>
              <c:numCache>
                <c:formatCode>General</c:formatCode>
                <c:ptCount val="6"/>
                <c:pt idx="0">
                  <c:v>2.9069457482343696E-3</c:v>
                </c:pt>
                <c:pt idx="1">
                  <c:v>2.1752929122364549E-3</c:v>
                </c:pt>
                <c:pt idx="2">
                  <c:v>2.0578982884369673E-3</c:v>
                </c:pt>
                <c:pt idx="3">
                  <c:v>-4.3018289203672051E-4</c:v>
                </c:pt>
                <c:pt idx="4">
                  <c:v>4.0950485815412028E-3</c:v>
                </c:pt>
                <c:pt idx="5">
                  <c:v>5.6472861892927313E-3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B8A-4C92-BDA4-8F48EF42D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94800092729953E-2"/>
          <c:y val="0.8693364197530864"/>
          <c:w val="0.89999977111788965"/>
          <c:h val="0.12282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01781576135007"/>
          <c:y val="4.5653594771241833E-2"/>
          <c:w val="0.88698218423864994"/>
          <c:h val="0.687156862745098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Graph_4!$H$7:$H$12</c:f>
              <c:numCache>
                <c:formatCode>General</c:formatCode>
                <c:ptCount val="6"/>
                <c:pt idx="0">
                  <c:v>7.2223933732390964E-4</c:v>
                </c:pt>
                <c:pt idx="1">
                  <c:v>-6.4934319446140404E-4</c:v>
                </c:pt>
                <c:pt idx="2">
                  <c:v>2.293884485221128E-3</c:v>
                </c:pt>
                <c:pt idx="3">
                  <c:v>5.8539421957028376E-4</c:v>
                </c:pt>
                <c:pt idx="4">
                  <c:v>6.9324729188084428E-4</c:v>
                </c:pt>
                <c:pt idx="5">
                  <c:v>1.6245143571036516E-3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60-4F16-8B53-541B0B5A261F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Graph_4!$I$7:$I$12</c:f>
              <c:numCache>
                <c:formatCode>General</c:formatCode>
                <c:ptCount val="6"/>
                <c:pt idx="0">
                  <c:v>1.2710108204976183E-4</c:v>
                </c:pt>
                <c:pt idx="1">
                  <c:v>-9.8906841466406313E-4</c:v>
                </c:pt>
                <c:pt idx="2">
                  <c:v>-8.423362778180115E-4</c:v>
                </c:pt>
                <c:pt idx="3">
                  <c:v>-3.6941526128529326E-4</c:v>
                </c:pt>
                <c:pt idx="4">
                  <c:v>-2.9744406411661865E-4</c:v>
                </c:pt>
                <c:pt idx="5">
                  <c:v>-4.407651520477885E-4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60-4F16-8B53-541B0B5A261F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Graph_4!$J$7:$J$12</c:f>
              <c:numCache>
                <c:formatCode>General</c:formatCode>
                <c:ptCount val="6"/>
                <c:pt idx="0">
                  <c:v>-3.4885593874100357E-4</c:v>
                </c:pt>
                <c:pt idx="1">
                  <c:v>1.8298934779635908E-3</c:v>
                </c:pt>
                <c:pt idx="2">
                  <c:v>1.1999626627620073E-3</c:v>
                </c:pt>
                <c:pt idx="3">
                  <c:v>-2.3889512091396003E-4</c:v>
                </c:pt>
                <c:pt idx="4">
                  <c:v>-1.4043628517530462E-4</c:v>
                </c:pt>
                <c:pt idx="5">
                  <c:v>-3.2967047602169033E-4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60-4F16-8B53-541B0B5A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Graph_4!$G$7:$G$12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Graph_4!$K$7:$K$12</c:f>
              <c:numCache>
                <c:formatCode>General</c:formatCode>
                <c:ptCount val="6"/>
                <c:pt idx="0">
                  <c:v>5.0048448063266793E-4</c:v>
                </c:pt>
                <c:pt idx="1">
                  <c:v>1.9148186883812351E-4</c:v>
                </c:pt>
                <c:pt idx="2">
                  <c:v>2.6515108701651237E-3</c:v>
                </c:pt>
                <c:pt idx="3">
                  <c:v>-2.2916162628969569E-5</c:v>
                </c:pt>
                <c:pt idx="4">
                  <c:v>2.5536694258892096E-4</c:v>
                </c:pt>
                <c:pt idx="5">
                  <c:v>8.5407872903417285E-4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E60-4F16-8B53-541B0B5A2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7532991847667813E-2"/>
          <c:y val="0.8693364197530864"/>
          <c:w val="0.89999993455621585"/>
          <c:h val="0.12282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355049072715283"/>
          <c:y val="4.5653594771241833E-2"/>
          <c:w val="0.86644950927284714"/>
          <c:h val="0.664413071895424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Graph_4!$H$6</c:f>
              <c:strCache>
                <c:ptCount val="1"/>
                <c:pt idx="0">
                  <c:v>Effet productivité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Graph_4!$H$60:$H$65</c:f>
              <c:numCache>
                <c:formatCode>General</c:formatCode>
                <c:ptCount val="6"/>
                <c:pt idx="0">
                  <c:v>-1.159435823225428E-3</c:v>
                </c:pt>
                <c:pt idx="1">
                  <c:v>-4.3035287066605363E-7</c:v>
                </c:pt>
                <c:pt idx="2">
                  <c:v>4.8795465667588291E-4</c:v>
                </c:pt>
                <c:pt idx="3">
                  <c:v>-1.3391339596827805E-3</c:v>
                </c:pt>
                <c:pt idx="4">
                  <c:v>1.0126248732618324E-3</c:v>
                </c:pt>
                <c:pt idx="5">
                  <c:v>-9.4333519851980477E-4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D-497A-B563-D38F87F697F3}"/>
            </c:ext>
          </c:extLst>
        </c:ser>
        <c:ser>
          <c:idx val="1"/>
          <c:order val="1"/>
          <c:tx>
            <c:strRef>
              <c:f>Graph_4!$I$6</c:f>
              <c:strCache>
                <c:ptCount val="1"/>
                <c:pt idx="0">
                  <c:v>Effet emploi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Graph_4!$I$60:$I$65</c:f>
              <c:numCache>
                <c:formatCode>General</c:formatCode>
                <c:ptCount val="6"/>
                <c:pt idx="0">
                  <c:v>4.889717878006106E-4</c:v>
                </c:pt>
                <c:pt idx="1">
                  <c:v>-1.0817809103554241E-3</c:v>
                </c:pt>
                <c:pt idx="2">
                  <c:v>3.6828932844417691E-4</c:v>
                </c:pt>
                <c:pt idx="3">
                  <c:v>-3.86558399818665E-4</c:v>
                </c:pt>
                <c:pt idx="4">
                  <c:v>-3.3894468517942119E-3</c:v>
                </c:pt>
                <c:pt idx="5">
                  <c:v>2.3635833269823802E-3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D-497A-B563-D38F87F697F3}"/>
            </c:ext>
          </c:extLst>
        </c:ser>
        <c:ser>
          <c:idx val="2"/>
          <c:order val="2"/>
          <c:tx>
            <c:strRef>
              <c:f>Graph_4!$J$6</c:f>
              <c:strCache>
                <c:ptCount val="1"/>
                <c:pt idx="0">
                  <c:v>Effet prix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Graph_4!$J$60:$J$65</c:f>
              <c:numCache>
                <c:formatCode>General</c:formatCode>
                <c:ptCount val="6"/>
                <c:pt idx="0">
                  <c:v>2.1833371821178031E-3</c:v>
                </c:pt>
                <c:pt idx="1">
                  <c:v>1.3699176833689383E-3</c:v>
                </c:pt>
                <c:pt idx="2">
                  <c:v>5.9202653078220936E-4</c:v>
                </c:pt>
                <c:pt idx="3">
                  <c:v>1.2039569388213813E-3</c:v>
                </c:pt>
                <c:pt idx="4">
                  <c:v>4.2219272566489785E-4</c:v>
                </c:pt>
                <c:pt idx="5">
                  <c:v>2.2256734207683265E-3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D-497A-B563-D38F87F6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29695679"/>
        <c:axId val="64853264"/>
      </c:barChart>
      <c:lineChart>
        <c:grouping val="standard"/>
        <c:varyColors val="0"/>
        <c:ser>
          <c:idx val="3"/>
          <c:order val="3"/>
          <c:tx>
            <c:strRef>
              <c:f>Graph_4!$K$6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Graph_4!$G$60:$G$65</c:f>
              <c:strCache>
                <c:ptCount val="6"/>
                <c:pt idx="0">
                  <c:v>France</c:v>
                </c:pt>
                <c:pt idx="1">
                  <c:v>Allemagne </c:v>
                </c:pt>
                <c:pt idx="2">
                  <c:v>Roy.-Uni</c:v>
                </c:pt>
                <c:pt idx="3">
                  <c:v>Italie</c:v>
                </c:pt>
                <c:pt idx="4">
                  <c:v>Espagne</c:v>
                </c:pt>
                <c:pt idx="5">
                  <c:v>Suède</c:v>
                </c:pt>
              </c:strCache>
            </c:strRef>
          </c:cat>
          <c:val>
            <c:numRef>
              <c:f>Graph_4!$K$60:$K$65</c:f>
              <c:numCache>
                <c:formatCode>General</c:formatCode>
                <c:ptCount val="6"/>
                <c:pt idx="0">
                  <c:v>1.512873146692986E-3</c:v>
                </c:pt>
                <c:pt idx="1">
                  <c:v>2.8770642014284802E-4</c:v>
                </c:pt>
                <c:pt idx="2">
                  <c:v>1.4482705159022692E-3</c:v>
                </c:pt>
                <c:pt idx="3">
                  <c:v>-5.2173542068006408E-4</c:v>
                </c:pt>
                <c:pt idx="4">
                  <c:v>-1.9546292528674816E-3</c:v>
                </c:pt>
                <c:pt idx="5">
                  <c:v>3.6459215492309015E-3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DD-497A-B563-D38F87F69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9695679"/>
        <c:axId val="64853264"/>
      </c:lineChart>
      <c:catAx>
        <c:axId val="212969567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853264"/>
        <c:crosses val="autoZero"/>
        <c:auto val="1"/>
        <c:lblAlgn val="ctr"/>
        <c:lblOffset val="100"/>
        <c:noMultiLvlLbl val="0"/>
      </c:catAx>
      <c:valAx>
        <c:axId val="6485326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ysClr val="window" lastClr="FFFFFF">
                  <a:lumMod val="75000"/>
                  <a:alpha val="74000"/>
                </a:sysClr>
              </a:solidFill>
              <a:prstDash val="solid"/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2969567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696008641415892E-2"/>
          <c:y val="0.8693364197530864"/>
          <c:w val="0.89999993461398387"/>
          <c:h val="0.122824074074074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5_FR'!$B$6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5_FR'!$B$7:$B$20</c:f>
              <c:numCache>
                <c:formatCode>0.00%</c:formatCode>
                <c:ptCount val="14"/>
                <c:pt idx="0">
                  <c:v>-1.1510206343890339E-3</c:v>
                </c:pt>
                <c:pt idx="1">
                  <c:v>-6.666391387741841E-4</c:v>
                </c:pt>
                <c:pt idx="2">
                  <c:v>-6.2575521787875614E-4</c:v>
                </c:pt>
                <c:pt idx="3">
                  <c:v>5.6220892290971722E-5</c:v>
                </c:pt>
                <c:pt idx="4">
                  <c:v>-6.8710186682079848E-4</c:v>
                </c:pt>
                <c:pt idx="5">
                  <c:v>-2.6702950295986072E-4</c:v>
                </c:pt>
                <c:pt idx="6">
                  <c:v>-4.0970942015987653E-4</c:v>
                </c:pt>
                <c:pt idx="7">
                  <c:v>-1.82985969823933E-4</c:v>
                </c:pt>
                <c:pt idx="8">
                  <c:v>-2.9661958163732909E-4</c:v>
                </c:pt>
                <c:pt idx="9">
                  <c:v>-2.5366442874777927E-4</c:v>
                </c:pt>
                <c:pt idx="10">
                  <c:v>-6.7318874563549553E-4</c:v>
                </c:pt>
                <c:pt idx="11">
                  <c:v>-3.1362815852122716E-4</c:v>
                </c:pt>
                <c:pt idx="12">
                  <c:v>-2.4206887874423386E-4</c:v>
                </c:pt>
                <c:pt idx="13">
                  <c:v>-4.1432923445562733E-5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65-8347-A930-00A35209E9E7}"/>
            </c:ext>
          </c:extLst>
        </c:ser>
        <c:ser>
          <c:idx val="1"/>
          <c:order val="1"/>
          <c:tx>
            <c:strRef>
              <c:f>'Graph 5_FR'!$C$6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5_FR'!$C$7:$C$20</c:f>
              <c:numCache>
                <c:formatCode>0.00%</c:formatCode>
                <c:ptCount val="14"/>
                <c:pt idx="0">
                  <c:v>-3.1781285163970737E-3</c:v>
                </c:pt>
                <c:pt idx="1">
                  <c:v>-2.3830452075516754E-3</c:v>
                </c:pt>
                <c:pt idx="2">
                  <c:v>-1.8048039831086383E-3</c:v>
                </c:pt>
                <c:pt idx="3">
                  <c:v>-8.5319668155227715E-4</c:v>
                </c:pt>
                <c:pt idx="4">
                  <c:v>-7.174448925266223E-4</c:v>
                </c:pt>
                <c:pt idx="5">
                  <c:v>-2.3663284499781864E-4</c:v>
                </c:pt>
                <c:pt idx="6">
                  <c:v>-3.3485553600322662E-3</c:v>
                </c:pt>
                <c:pt idx="7">
                  <c:v>-1.046364649473798E-3</c:v>
                </c:pt>
                <c:pt idx="8">
                  <c:v>-8.7129854709182077E-5</c:v>
                </c:pt>
                <c:pt idx="9">
                  <c:v>-2.0881535899540346E-3</c:v>
                </c:pt>
                <c:pt idx="10">
                  <c:v>-1.6768010168822449E-3</c:v>
                </c:pt>
                <c:pt idx="11">
                  <c:v>-1.8903229229353823E-3</c:v>
                </c:pt>
                <c:pt idx="12">
                  <c:v>-1.2161242902237172E-4</c:v>
                </c:pt>
                <c:pt idx="13">
                  <c:v>-1.2437969754330595E-3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65-8347-A930-00A35209E9E7}"/>
            </c:ext>
          </c:extLst>
        </c:ser>
        <c:ser>
          <c:idx val="2"/>
          <c:order val="2"/>
          <c:tx>
            <c:strRef>
              <c:f>'Graph 5_FR'!$D$6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5_FR'!$D$7:$D$20</c:f>
              <c:numCache>
                <c:formatCode>0.00%</c:formatCode>
                <c:ptCount val="14"/>
                <c:pt idx="0">
                  <c:v>7.7429183341457244E-5</c:v>
                </c:pt>
                <c:pt idx="1">
                  <c:v>2.4733099214800728E-4</c:v>
                </c:pt>
                <c:pt idx="2">
                  <c:v>-1.8582048564550022E-4</c:v>
                </c:pt>
                <c:pt idx="3">
                  <c:v>3.0569059033845353E-4</c:v>
                </c:pt>
                <c:pt idx="4">
                  <c:v>1.5829422515388256E-4</c:v>
                </c:pt>
                <c:pt idx="5">
                  <c:v>7.9318655833016192E-5</c:v>
                </c:pt>
                <c:pt idx="6">
                  <c:v>9.6603488510871237E-5</c:v>
                </c:pt>
                <c:pt idx="7">
                  <c:v>1.7445510060212568E-4</c:v>
                </c:pt>
                <c:pt idx="8">
                  <c:v>-4.5860056608911556E-4</c:v>
                </c:pt>
                <c:pt idx="9">
                  <c:v>1.9209269935111206E-4</c:v>
                </c:pt>
                <c:pt idx="10">
                  <c:v>2.4863088405813037E-4</c:v>
                </c:pt>
                <c:pt idx="11">
                  <c:v>9.0034964065988701E-5</c:v>
                </c:pt>
                <c:pt idx="12">
                  <c:v>1.542832746773693E-4</c:v>
                </c:pt>
                <c:pt idx="13">
                  <c:v>1.7493454384325265E-4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65-8347-A930-00A35209E9E7}"/>
            </c:ext>
          </c:extLst>
        </c:ser>
        <c:ser>
          <c:idx val="3"/>
          <c:order val="3"/>
          <c:tx>
            <c:strRef>
              <c:f>'Graph 5_FR'!$E$6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5_FR'!$E$7:$E$20</c:f>
              <c:numCache>
                <c:formatCode>0.00%</c:formatCode>
                <c:ptCount val="14"/>
                <c:pt idx="0">
                  <c:v>4.9339585888756837E-4</c:v>
                </c:pt>
                <c:pt idx="1">
                  <c:v>6.4493833045094369E-4</c:v>
                </c:pt>
                <c:pt idx="2">
                  <c:v>6.1761093148153361E-4</c:v>
                </c:pt>
                <c:pt idx="3">
                  <c:v>8.5711934696189838E-4</c:v>
                </c:pt>
                <c:pt idx="4">
                  <c:v>4.8510056859952318E-4</c:v>
                </c:pt>
                <c:pt idx="5">
                  <c:v>7.7727105510566662E-4</c:v>
                </c:pt>
                <c:pt idx="6">
                  <c:v>9.0342853628914489E-4</c:v>
                </c:pt>
                <c:pt idx="7">
                  <c:v>6.3946878380406107E-4</c:v>
                </c:pt>
                <c:pt idx="8">
                  <c:v>2.2272852827356559E-3</c:v>
                </c:pt>
                <c:pt idx="9">
                  <c:v>9.7222098311825714E-4</c:v>
                </c:pt>
                <c:pt idx="10">
                  <c:v>7.7731619064271289E-4</c:v>
                </c:pt>
                <c:pt idx="11">
                  <c:v>7.3820949620524614E-4</c:v>
                </c:pt>
                <c:pt idx="12">
                  <c:v>6.502661385964564E-4</c:v>
                </c:pt>
                <c:pt idx="13">
                  <c:v>6.8963144962192087E-4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65-8347-A930-00A35209E9E7}"/>
            </c:ext>
          </c:extLst>
        </c:ser>
        <c:ser>
          <c:idx val="4"/>
          <c:order val="4"/>
          <c:tx>
            <c:strRef>
              <c:f>'Graph 5_FR'!$F$6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5_FR'!$F$7:$F$20</c:f>
              <c:numCache>
                <c:formatCode>0.00%</c:formatCode>
                <c:ptCount val="14"/>
                <c:pt idx="0">
                  <c:v>5.3330525219023406E-4</c:v>
                </c:pt>
                <c:pt idx="1">
                  <c:v>4.300049199366967E-4</c:v>
                </c:pt>
                <c:pt idx="2">
                  <c:v>3.0389182741297964E-4</c:v>
                </c:pt>
                <c:pt idx="3">
                  <c:v>-7.0201195660201483E-4</c:v>
                </c:pt>
                <c:pt idx="4">
                  <c:v>-1.5781461886685955E-4</c:v>
                </c:pt>
                <c:pt idx="5">
                  <c:v>-3.3876404435945195E-4</c:v>
                </c:pt>
                <c:pt idx="6">
                  <c:v>4.992098704911346E-4</c:v>
                </c:pt>
                <c:pt idx="7">
                  <c:v>3.2089088800243526E-4</c:v>
                </c:pt>
                <c:pt idx="8">
                  <c:v>3.0687093367547887E-3</c:v>
                </c:pt>
                <c:pt idx="9">
                  <c:v>7.5884272625472836E-4</c:v>
                </c:pt>
                <c:pt idx="10">
                  <c:v>9.4822025414783022E-4</c:v>
                </c:pt>
                <c:pt idx="11">
                  <c:v>1.1574646035726202E-3</c:v>
                </c:pt>
                <c:pt idx="12">
                  <c:v>1.2176331542497217E-4</c:v>
                </c:pt>
                <c:pt idx="13">
                  <c:v>2.7589518704981761E-3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C65-8347-A930-00A35209E9E7}"/>
            </c:ext>
          </c:extLst>
        </c:ser>
        <c:ser>
          <c:idx val="5"/>
          <c:order val="5"/>
          <c:tx>
            <c:strRef>
              <c:f>'Graph 5_FR'!$G$6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5_FR'!$G$7:$G$20</c:f>
              <c:numCache>
                <c:formatCode>0.00%</c:formatCode>
                <c:ptCount val="14"/>
                <c:pt idx="0">
                  <c:v>-9.7349902048639314E-4</c:v>
                </c:pt>
                <c:pt idx="1">
                  <c:v>-4.377361027510506E-4</c:v>
                </c:pt>
                <c:pt idx="2">
                  <c:v>-4.858447989492899E-4</c:v>
                </c:pt>
                <c:pt idx="3">
                  <c:v>3.0656774256100828E-4</c:v>
                </c:pt>
                <c:pt idx="4">
                  <c:v>1.015493501129889E-3</c:v>
                </c:pt>
                <c:pt idx="5">
                  <c:v>-8.8357595316283842E-4</c:v>
                </c:pt>
                <c:pt idx="6">
                  <c:v>-3.8511409637956317E-4</c:v>
                </c:pt>
                <c:pt idx="7">
                  <c:v>-4.6867071747963253E-4</c:v>
                </c:pt>
                <c:pt idx="8">
                  <c:v>-8.9265199284693363E-4</c:v>
                </c:pt>
                <c:pt idx="9">
                  <c:v>-1.3493496571957421E-6</c:v>
                </c:pt>
                <c:pt idx="10">
                  <c:v>4.23976637096212E-4</c:v>
                </c:pt>
                <c:pt idx="11">
                  <c:v>3.4825927226987235E-4</c:v>
                </c:pt>
                <c:pt idx="12">
                  <c:v>-1.2528723516603913E-5</c:v>
                </c:pt>
                <c:pt idx="13">
                  <c:v>1.6185219421258059E-3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C65-8347-A930-00A35209E9E7}"/>
            </c:ext>
          </c:extLst>
        </c:ser>
        <c:ser>
          <c:idx val="6"/>
          <c:order val="6"/>
          <c:tx>
            <c:strRef>
              <c:f>'Graph 5_FR'!$H$6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5_FR'!$H$7:$H$20</c:f>
              <c:numCache>
                <c:formatCode>0.00%</c:formatCode>
                <c:ptCount val="14"/>
                <c:pt idx="0">
                  <c:v>-5.2410780489115943E-6</c:v>
                </c:pt>
                <c:pt idx="1">
                  <c:v>-7.2016033876510981E-5</c:v>
                </c:pt>
                <c:pt idx="2">
                  <c:v>2.5623689030934065E-4</c:v>
                </c:pt>
                <c:pt idx="3">
                  <c:v>-1.3675522623493282E-4</c:v>
                </c:pt>
                <c:pt idx="4">
                  <c:v>-1.5213133656689898E-4</c:v>
                </c:pt>
                <c:pt idx="5">
                  <c:v>1.1694390447679768E-4</c:v>
                </c:pt>
                <c:pt idx="6">
                  <c:v>4.2316099288250859E-5</c:v>
                </c:pt>
                <c:pt idx="7">
                  <c:v>2.8734589688483869E-4</c:v>
                </c:pt>
                <c:pt idx="8">
                  <c:v>1.2407092117088436E-5</c:v>
                </c:pt>
                <c:pt idx="9">
                  <c:v>1.2875966649300466E-4</c:v>
                </c:pt>
                <c:pt idx="10">
                  <c:v>2.5309927821738458E-4</c:v>
                </c:pt>
                <c:pt idx="11">
                  <c:v>4.3949820407237421E-4</c:v>
                </c:pt>
                <c:pt idx="12">
                  <c:v>-8.6762467892603928E-5</c:v>
                </c:pt>
                <c:pt idx="13">
                  <c:v>7.1205129586055492E-4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C65-8347-A930-00A35209E9E7}"/>
            </c:ext>
          </c:extLst>
        </c:ser>
        <c:ser>
          <c:idx val="7"/>
          <c:order val="7"/>
          <c:tx>
            <c:strRef>
              <c:f>'Graph 5_FR'!$I$6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5_FR'!$I$7:$I$20</c:f>
              <c:numCache>
                <c:formatCode>0.00%</c:formatCode>
                <c:ptCount val="14"/>
                <c:pt idx="0">
                  <c:v>1.9541791560181189E-3</c:v>
                </c:pt>
                <c:pt idx="1">
                  <c:v>1.582025892505503E-3</c:v>
                </c:pt>
                <c:pt idx="2">
                  <c:v>1.7165929031154512E-3</c:v>
                </c:pt>
                <c:pt idx="3">
                  <c:v>-1.7923332368016334E-4</c:v>
                </c:pt>
                <c:pt idx="4">
                  <c:v>1.9276694729123153E-3</c:v>
                </c:pt>
                <c:pt idx="5">
                  <c:v>1.2924699279656623E-3</c:v>
                </c:pt>
                <c:pt idx="6">
                  <c:v>2.1378933763593882E-3</c:v>
                </c:pt>
                <c:pt idx="7">
                  <c:v>1.6491246519815938E-3</c:v>
                </c:pt>
                <c:pt idx="8">
                  <c:v>-1.3015094997530393E-3</c:v>
                </c:pt>
                <c:pt idx="9">
                  <c:v>1.496022964890713E-3</c:v>
                </c:pt>
                <c:pt idx="10">
                  <c:v>1.8646472611216433E-3</c:v>
                </c:pt>
                <c:pt idx="11">
                  <c:v>2.0321131176961635E-3</c:v>
                </c:pt>
                <c:pt idx="12">
                  <c:v>8.260560554262926E-4</c:v>
                </c:pt>
                <c:pt idx="13">
                  <c:v>2.6039875248198481E-3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C65-8347-A930-00A35209E9E7}"/>
            </c:ext>
          </c:extLst>
        </c:ser>
        <c:ser>
          <c:idx val="8"/>
          <c:order val="8"/>
          <c:tx>
            <c:strRef>
              <c:f>'Graph 5_FR'!$J$6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5_FR'!$J$7:$J$20</c:f>
              <c:numCache>
                <c:formatCode>0.00%</c:formatCode>
                <c:ptCount val="14"/>
                <c:pt idx="0">
                  <c:v>6.4900458741001907E-4</c:v>
                </c:pt>
                <c:pt idx="1">
                  <c:v>-1.95394713580625E-4</c:v>
                </c:pt>
                <c:pt idx="2">
                  <c:v>3.2011628550442507E-4</c:v>
                </c:pt>
                <c:pt idx="3">
                  <c:v>2.0122211219286579E-3</c:v>
                </c:pt>
                <c:pt idx="4">
                  <c:v>9.0574921943996909E-4</c:v>
                </c:pt>
                <c:pt idx="5">
                  <c:v>1.3605486405262449E-4</c:v>
                </c:pt>
                <c:pt idx="6">
                  <c:v>5.7955051403688843E-4</c:v>
                </c:pt>
                <c:pt idx="7">
                  <c:v>8.1706768440035127E-4</c:v>
                </c:pt>
                <c:pt idx="8">
                  <c:v>1.0101170295644495E-3</c:v>
                </c:pt>
                <c:pt idx="9">
                  <c:v>1.8497288701287628E-3</c:v>
                </c:pt>
                <c:pt idx="10">
                  <c:v>1.5069413583590442E-3</c:v>
                </c:pt>
                <c:pt idx="11">
                  <c:v>1.8071372844446875E-3</c:v>
                </c:pt>
                <c:pt idx="12">
                  <c:v>2.4286513727701793E-3</c:v>
                </c:pt>
                <c:pt idx="13">
                  <c:v>3.9667980501041306E-3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C65-8347-A930-00A35209E9E7}"/>
            </c:ext>
          </c:extLst>
        </c:ser>
        <c:ser>
          <c:idx val="9"/>
          <c:order val="9"/>
          <c:tx>
            <c:strRef>
              <c:f>'Graph 5_FR'!$K$6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5_FR'!$K$7:$K$20</c:f>
              <c:numCache>
                <c:formatCode>0.00%</c:formatCode>
                <c:ptCount val="14"/>
                <c:pt idx="0">
                  <c:v>3.4426181070422068E-3</c:v>
                </c:pt>
                <c:pt idx="1">
                  <c:v>3.1189177373320554E-3</c:v>
                </c:pt>
                <c:pt idx="2">
                  <c:v>2.6872510832812841E-3</c:v>
                </c:pt>
                <c:pt idx="3">
                  <c:v>1.583956131478772E-3</c:v>
                </c:pt>
                <c:pt idx="4">
                  <c:v>1.8926566403199259E-3</c:v>
                </c:pt>
                <c:pt idx="5">
                  <c:v>4.1614577461227655E-3</c:v>
                </c:pt>
                <c:pt idx="6">
                  <c:v>5.0294266017505878E-3</c:v>
                </c:pt>
                <c:pt idx="7">
                  <c:v>3.5107993208090514E-3</c:v>
                </c:pt>
                <c:pt idx="8">
                  <c:v>2.7077548041096557E-3</c:v>
                </c:pt>
                <c:pt idx="9">
                  <c:v>3.0652136963268085E-3</c:v>
                </c:pt>
                <c:pt idx="10">
                  <c:v>2.9564041124106595E-3</c:v>
                </c:pt>
                <c:pt idx="11">
                  <c:v>2.7212999303156456E-3</c:v>
                </c:pt>
                <c:pt idx="12">
                  <c:v>3.3410161433321036E-3</c:v>
                </c:pt>
                <c:pt idx="13">
                  <c:v>1.6608412699516014E-3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C65-8347-A930-00A35209E9E7}"/>
            </c:ext>
          </c:extLst>
        </c:ser>
        <c:ser>
          <c:idx val="10"/>
          <c:order val="10"/>
          <c:tx>
            <c:strRef>
              <c:f>'Graph 5_FR'!$L$6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5_FR'!$L$7:$L$20</c:f>
              <c:numCache>
                <c:formatCode>0.00%</c:formatCode>
                <c:ptCount val="14"/>
                <c:pt idx="0">
                  <c:v>3.7730773370291636E-4</c:v>
                </c:pt>
                <c:pt idx="1">
                  <c:v>6.4977825929317206E-4</c:v>
                </c:pt>
                <c:pt idx="2">
                  <c:v>4.4192492201197296E-4</c:v>
                </c:pt>
                <c:pt idx="3">
                  <c:v>4.227757726556322E-4</c:v>
                </c:pt>
                <c:pt idx="4">
                  <c:v>5.1968672899971985E-4</c:v>
                </c:pt>
                <c:pt idx="5">
                  <c:v>3.6743407774371151E-4</c:v>
                </c:pt>
                <c:pt idx="6">
                  <c:v>4.6245506382888051E-4</c:v>
                </c:pt>
                <c:pt idx="7">
                  <c:v>3.2406579977280588E-4</c:v>
                </c:pt>
                <c:pt idx="8">
                  <c:v>4.0256203591494753E-4</c:v>
                </c:pt>
                <c:pt idx="9">
                  <c:v>5.3661739611301259E-4</c:v>
                </c:pt>
                <c:pt idx="10">
                  <c:v>3.3038842995875391E-4</c:v>
                </c:pt>
                <c:pt idx="11">
                  <c:v>2.4943638144036775E-4</c:v>
                </c:pt>
                <c:pt idx="12">
                  <c:v>6.9022597162303966E-4</c:v>
                </c:pt>
                <c:pt idx="13">
                  <c:v>7.6147705235541014E-4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C65-8347-A930-00A35209E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5_FR'!$M$6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5_FR'!$M$7:$M$20</c:f>
              <c:numCache>
                <c:formatCode>0.00%</c:formatCode>
                <c:ptCount val="14"/>
                <c:pt idx="0">
                  <c:v>2.2194182176993316E-3</c:v>
                </c:pt>
                <c:pt idx="1">
                  <c:v>2.9183151109177796E-3</c:v>
                </c:pt>
                <c:pt idx="2">
                  <c:v>3.2413673497393436E-3</c:v>
                </c:pt>
                <c:pt idx="3">
                  <c:v>3.673182896159144E-3</c:v>
                </c:pt>
                <c:pt idx="4">
                  <c:v>5.1901447969529002E-3</c:v>
                </c:pt>
                <c:pt idx="5">
                  <c:v>5.204973302591176E-3</c:v>
                </c:pt>
                <c:pt idx="6">
                  <c:v>5.6073474872129214E-3</c:v>
                </c:pt>
                <c:pt idx="7">
                  <c:v>6.0250401998283021E-3</c:v>
                </c:pt>
                <c:pt idx="8">
                  <c:v>6.3926756370824567E-3</c:v>
                </c:pt>
                <c:pt idx="9">
                  <c:v>6.6563034632391993E-3</c:v>
                </c:pt>
                <c:pt idx="10">
                  <c:v>6.9595339197368045E-3</c:v>
                </c:pt>
                <c:pt idx="11">
                  <c:v>7.3794688729875713E-3</c:v>
                </c:pt>
                <c:pt idx="12">
                  <c:v>7.7494130310649112E-3</c:v>
                </c:pt>
                <c:pt idx="13">
                  <c:v>1.2799458537319452E-2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C65-8347-A930-00A35209E9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584995980668192E-2"/>
          <c:y val="2.8222222222222221E-2"/>
          <c:w val="0.89677039375519829"/>
          <c:h val="0.664295185185185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5_FR'!$B$6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5_FR'!$B$7:$B$20</c:f>
              <c:numCache>
                <c:formatCode>0.00%</c:formatCode>
                <c:ptCount val="14"/>
                <c:pt idx="0">
                  <c:v>-1.1510206343890339E-3</c:v>
                </c:pt>
                <c:pt idx="1">
                  <c:v>-6.666391387741841E-4</c:v>
                </c:pt>
                <c:pt idx="2">
                  <c:v>-6.2575521787875614E-4</c:v>
                </c:pt>
                <c:pt idx="3">
                  <c:v>5.6220892290971722E-5</c:v>
                </c:pt>
                <c:pt idx="4">
                  <c:v>-6.8710186682079848E-4</c:v>
                </c:pt>
                <c:pt idx="5">
                  <c:v>-2.6702950295986072E-4</c:v>
                </c:pt>
                <c:pt idx="6">
                  <c:v>-4.0970942015987653E-4</c:v>
                </c:pt>
                <c:pt idx="7">
                  <c:v>-1.82985969823933E-4</c:v>
                </c:pt>
                <c:pt idx="8">
                  <c:v>-2.9661958163732909E-4</c:v>
                </c:pt>
                <c:pt idx="9">
                  <c:v>-2.5366442874777927E-4</c:v>
                </c:pt>
                <c:pt idx="10">
                  <c:v>-6.7318874563549553E-4</c:v>
                </c:pt>
                <c:pt idx="11">
                  <c:v>-3.1362815852122716E-4</c:v>
                </c:pt>
                <c:pt idx="12">
                  <c:v>-2.4206887874423386E-4</c:v>
                </c:pt>
                <c:pt idx="13">
                  <c:v>-4.1432923445562733E-5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A-4783-A1E1-71DD29F13446}"/>
            </c:ext>
          </c:extLst>
        </c:ser>
        <c:ser>
          <c:idx val="1"/>
          <c:order val="1"/>
          <c:tx>
            <c:strRef>
              <c:f>'Graph 5_FR'!$C$6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5_FR'!$C$7:$C$20</c:f>
              <c:numCache>
                <c:formatCode>0.00%</c:formatCode>
                <c:ptCount val="14"/>
                <c:pt idx="0">
                  <c:v>-3.1781285163970737E-3</c:v>
                </c:pt>
                <c:pt idx="1">
                  <c:v>-2.3830452075516754E-3</c:v>
                </c:pt>
                <c:pt idx="2">
                  <c:v>-1.8048039831086383E-3</c:v>
                </c:pt>
                <c:pt idx="3">
                  <c:v>-8.5319668155227715E-4</c:v>
                </c:pt>
                <c:pt idx="4">
                  <c:v>-7.174448925266223E-4</c:v>
                </c:pt>
                <c:pt idx="5">
                  <c:v>-2.3663284499781864E-4</c:v>
                </c:pt>
                <c:pt idx="6">
                  <c:v>-3.3485553600322662E-3</c:v>
                </c:pt>
                <c:pt idx="7">
                  <c:v>-1.046364649473798E-3</c:v>
                </c:pt>
                <c:pt idx="8">
                  <c:v>-8.7129854709182077E-5</c:v>
                </c:pt>
                <c:pt idx="9">
                  <c:v>-2.0881535899540346E-3</c:v>
                </c:pt>
                <c:pt idx="10">
                  <c:v>-1.6768010168822449E-3</c:v>
                </c:pt>
                <c:pt idx="11">
                  <c:v>-1.8903229229353823E-3</c:v>
                </c:pt>
                <c:pt idx="12">
                  <c:v>-1.2161242902237172E-4</c:v>
                </c:pt>
                <c:pt idx="13">
                  <c:v>-1.2437969754330595E-3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A-4783-A1E1-71DD29F13446}"/>
            </c:ext>
          </c:extLst>
        </c:ser>
        <c:ser>
          <c:idx val="2"/>
          <c:order val="2"/>
          <c:tx>
            <c:strRef>
              <c:f>'Graph 5_FR'!$D$6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5_FR'!$D$7:$D$20</c:f>
              <c:numCache>
                <c:formatCode>0.00%</c:formatCode>
                <c:ptCount val="14"/>
                <c:pt idx="0">
                  <c:v>7.7429183341457244E-5</c:v>
                </c:pt>
                <c:pt idx="1">
                  <c:v>2.4733099214800728E-4</c:v>
                </c:pt>
                <c:pt idx="2">
                  <c:v>-1.8582048564550022E-4</c:v>
                </c:pt>
                <c:pt idx="3">
                  <c:v>3.0569059033845353E-4</c:v>
                </c:pt>
                <c:pt idx="4">
                  <c:v>1.5829422515388256E-4</c:v>
                </c:pt>
                <c:pt idx="5">
                  <c:v>7.9318655833016192E-5</c:v>
                </c:pt>
                <c:pt idx="6">
                  <c:v>9.6603488510871237E-5</c:v>
                </c:pt>
                <c:pt idx="7">
                  <c:v>1.7445510060212568E-4</c:v>
                </c:pt>
                <c:pt idx="8">
                  <c:v>-4.5860056608911556E-4</c:v>
                </c:pt>
                <c:pt idx="9">
                  <c:v>1.9209269935111206E-4</c:v>
                </c:pt>
                <c:pt idx="10">
                  <c:v>2.4863088405813037E-4</c:v>
                </c:pt>
                <c:pt idx="11">
                  <c:v>9.0034964065988701E-5</c:v>
                </c:pt>
                <c:pt idx="12">
                  <c:v>1.542832746773693E-4</c:v>
                </c:pt>
                <c:pt idx="13">
                  <c:v>1.7493454384325265E-4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7A-4783-A1E1-71DD29F13446}"/>
            </c:ext>
          </c:extLst>
        </c:ser>
        <c:ser>
          <c:idx val="3"/>
          <c:order val="3"/>
          <c:tx>
            <c:strRef>
              <c:f>'Graph 5_FR'!$E$6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5_FR'!$E$7:$E$20</c:f>
              <c:numCache>
                <c:formatCode>0.00%</c:formatCode>
                <c:ptCount val="14"/>
                <c:pt idx="0">
                  <c:v>4.9339585888756837E-4</c:v>
                </c:pt>
                <c:pt idx="1">
                  <c:v>6.4493833045094369E-4</c:v>
                </c:pt>
                <c:pt idx="2">
                  <c:v>6.1761093148153361E-4</c:v>
                </c:pt>
                <c:pt idx="3">
                  <c:v>8.5711934696189838E-4</c:v>
                </c:pt>
                <c:pt idx="4">
                  <c:v>4.8510056859952318E-4</c:v>
                </c:pt>
                <c:pt idx="5">
                  <c:v>7.7727105510566662E-4</c:v>
                </c:pt>
                <c:pt idx="6">
                  <c:v>9.0342853628914489E-4</c:v>
                </c:pt>
                <c:pt idx="7">
                  <c:v>6.3946878380406107E-4</c:v>
                </c:pt>
                <c:pt idx="8">
                  <c:v>2.2272852827356559E-3</c:v>
                </c:pt>
                <c:pt idx="9">
                  <c:v>9.7222098311825714E-4</c:v>
                </c:pt>
                <c:pt idx="10">
                  <c:v>7.7731619064271289E-4</c:v>
                </c:pt>
                <c:pt idx="11">
                  <c:v>7.3820949620524614E-4</c:v>
                </c:pt>
                <c:pt idx="12">
                  <c:v>6.502661385964564E-4</c:v>
                </c:pt>
                <c:pt idx="13">
                  <c:v>6.8963144962192087E-4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7A-4783-A1E1-71DD29F13446}"/>
            </c:ext>
          </c:extLst>
        </c:ser>
        <c:ser>
          <c:idx val="4"/>
          <c:order val="4"/>
          <c:tx>
            <c:strRef>
              <c:f>'Graph 5_FR'!$F$6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5_FR'!$F$7:$F$20</c:f>
              <c:numCache>
                <c:formatCode>0.00%</c:formatCode>
                <c:ptCount val="14"/>
                <c:pt idx="0">
                  <c:v>5.3330525219023406E-4</c:v>
                </c:pt>
                <c:pt idx="1">
                  <c:v>4.300049199366967E-4</c:v>
                </c:pt>
                <c:pt idx="2">
                  <c:v>3.0389182741297964E-4</c:v>
                </c:pt>
                <c:pt idx="3">
                  <c:v>-7.0201195660201483E-4</c:v>
                </c:pt>
                <c:pt idx="4">
                  <c:v>-1.5781461886685955E-4</c:v>
                </c:pt>
                <c:pt idx="5">
                  <c:v>-3.3876404435945195E-4</c:v>
                </c:pt>
                <c:pt idx="6">
                  <c:v>4.992098704911346E-4</c:v>
                </c:pt>
                <c:pt idx="7">
                  <c:v>3.2089088800243526E-4</c:v>
                </c:pt>
                <c:pt idx="8">
                  <c:v>3.0687093367547887E-3</c:v>
                </c:pt>
                <c:pt idx="9">
                  <c:v>7.5884272625472836E-4</c:v>
                </c:pt>
                <c:pt idx="10">
                  <c:v>9.4822025414783022E-4</c:v>
                </c:pt>
                <c:pt idx="11">
                  <c:v>1.1574646035726202E-3</c:v>
                </c:pt>
                <c:pt idx="12">
                  <c:v>1.2176331542497217E-4</c:v>
                </c:pt>
                <c:pt idx="13">
                  <c:v>2.7589518704981761E-3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7A-4783-A1E1-71DD29F13446}"/>
            </c:ext>
          </c:extLst>
        </c:ser>
        <c:ser>
          <c:idx val="5"/>
          <c:order val="5"/>
          <c:tx>
            <c:strRef>
              <c:f>'Graph 5_FR'!$G$6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5_FR'!$G$7:$G$20</c:f>
              <c:numCache>
                <c:formatCode>0.00%</c:formatCode>
                <c:ptCount val="14"/>
                <c:pt idx="0">
                  <c:v>-9.7349902048639314E-4</c:v>
                </c:pt>
                <c:pt idx="1">
                  <c:v>-4.377361027510506E-4</c:v>
                </c:pt>
                <c:pt idx="2">
                  <c:v>-4.858447989492899E-4</c:v>
                </c:pt>
                <c:pt idx="3">
                  <c:v>3.0656774256100828E-4</c:v>
                </c:pt>
                <c:pt idx="4">
                  <c:v>1.015493501129889E-3</c:v>
                </c:pt>
                <c:pt idx="5">
                  <c:v>-8.8357595316283842E-4</c:v>
                </c:pt>
                <c:pt idx="6">
                  <c:v>-3.8511409637956317E-4</c:v>
                </c:pt>
                <c:pt idx="7">
                  <c:v>-4.6867071747963253E-4</c:v>
                </c:pt>
                <c:pt idx="8">
                  <c:v>-8.9265199284693363E-4</c:v>
                </c:pt>
                <c:pt idx="9">
                  <c:v>-1.3493496571957421E-6</c:v>
                </c:pt>
                <c:pt idx="10">
                  <c:v>4.23976637096212E-4</c:v>
                </c:pt>
                <c:pt idx="11">
                  <c:v>3.4825927226987235E-4</c:v>
                </c:pt>
                <c:pt idx="12">
                  <c:v>-1.2528723516603913E-5</c:v>
                </c:pt>
                <c:pt idx="13">
                  <c:v>1.6185219421258059E-3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37A-4783-A1E1-71DD29F13446}"/>
            </c:ext>
          </c:extLst>
        </c:ser>
        <c:ser>
          <c:idx val="6"/>
          <c:order val="6"/>
          <c:tx>
            <c:strRef>
              <c:f>'Graph 5_FR'!$H$6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5_FR'!$H$7:$H$20</c:f>
              <c:numCache>
                <c:formatCode>0.00%</c:formatCode>
                <c:ptCount val="14"/>
                <c:pt idx="0">
                  <c:v>-5.2410780489115943E-6</c:v>
                </c:pt>
                <c:pt idx="1">
                  <c:v>-7.2016033876510981E-5</c:v>
                </c:pt>
                <c:pt idx="2">
                  <c:v>2.5623689030934065E-4</c:v>
                </c:pt>
                <c:pt idx="3">
                  <c:v>-1.3675522623493282E-4</c:v>
                </c:pt>
                <c:pt idx="4">
                  <c:v>-1.5213133656689898E-4</c:v>
                </c:pt>
                <c:pt idx="5">
                  <c:v>1.1694390447679768E-4</c:v>
                </c:pt>
                <c:pt idx="6">
                  <c:v>4.2316099288250859E-5</c:v>
                </c:pt>
                <c:pt idx="7">
                  <c:v>2.8734589688483869E-4</c:v>
                </c:pt>
                <c:pt idx="8">
                  <c:v>1.2407092117088436E-5</c:v>
                </c:pt>
                <c:pt idx="9">
                  <c:v>1.2875966649300466E-4</c:v>
                </c:pt>
                <c:pt idx="10">
                  <c:v>2.5309927821738458E-4</c:v>
                </c:pt>
                <c:pt idx="11">
                  <c:v>4.3949820407237421E-4</c:v>
                </c:pt>
                <c:pt idx="12">
                  <c:v>-8.6762467892603928E-5</c:v>
                </c:pt>
                <c:pt idx="13">
                  <c:v>7.1205129586055492E-4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A-4783-A1E1-71DD29F13446}"/>
            </c:ext>
          </c:extLst>
        </c:ser>
        <c:ser>
          <c:idx val="7"/>
          <c:order val="7"/>
          <c:tx>
            <c:strRef>
              <c:f>'Graph 5_FR'!$I$6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5_FR'!$I$7:$I$20</c:f>
              <c:numCache>
                <c:formatCode>0.00%</c:formatCode>
                <c:ptCount val="14"/>
                <c:pt idx="0">
                  <c:v>1.9541791560181189E-3</c:v>
                </c:pt>
                <c:pt idx="1">
                  <c:v>1.582025892505503E-3</c:v>
                </c:pt>
                <c:pt idx="2">
                  <c:v>1.7165929031154512E-3</c:v>
                </c:pt>
                <c:pt idx="3">
                  <c:v>-1.7923332368016334E-4</c:v>
                </c:pt>
                <c:pt idx="4">
                  <c:v>1.9276694729123153E-3</c:v>
                </c:pt>
                <c:pt idx="5">
                  <c:v>1.2924699279656623E-3</c:v>
                </c:pt>
                <c:pt idx="6">
                  <c:v>2.1378933763593882E-3</c:v>
                </c:pt>
                <c:pt idx="7">
                  <c:v>1.6491246519815938E-3</c:v>
                </c:pt>
                <c:pt idx="8">
                  <c:v>-1.3015094997530393E-3</c:v>
                </c:pt>
                <c:pt idx="9">
                  <c:v>1.496022964890713E-3</c:v>
                </c:pt>
                <c:pt idx="10">
                  <c:v>1.8646472611216433E-3</c:v>
                </c:pt>
                <c:pt idx="11">
                  <c:v>2.0321131176961635E-3</c:v>
                </c:pt>
                <c:pt idx="12">
                  <c:v>8.260560554262926E-4</c:v>
                </c:pt>
                <c:pt idx="13">
                  <c:v>2.6039875248198481E-3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37A-4783-A1E1-71DD29F13446}"/>
            </c:ext>
          </c:extLst>
        </c:ser>
        <c:ser>
          <c:idx val="8"/>
          <c:order val="8"/>
          <c:tx>
            <c:strRef>
              <c:f>'Graph 5_FR'!$J$6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5_FR'!$J$7:$J$20</c:f>
              <c:numCache>
                <c:formatCode>0.00%</c:formatCode>
                <c:ptCount val="14"/>
                <c:pt idx="0">
                  <c:v>6.4900458741001907E-4</c:v>
                </c:pt>
                <c:pt idx="1">
                  <c:v>-1.95394713580625E-4</c:v>
                </c:pt>
                <c:pt idx="2">
                  <c:v>3.2011628550442507E-4</c:v>
                </c:pt>
                <c:pt idx="3">
                  <c:v>2.0122211219286579E-3</c:v>
                </c:pt>
                <c:pt idx="4">
                  <c:v>9.0574921943996909E-4</c:v>
                </c:pt>
                <c:pt idx="5">
                  <c:v>1.3605486405262449E-4</c:v>
                </c:pt>
                <c:pt idx="6">
                  <c:v>5.7955051403688843E-4</c:v>
                </c:pt>
                <c:pt idx="7">
                  <c:v>8.1706768440035127E-4</c:v>
                </c:pt>
                <c:pt idx="8">
                  <c:v>1.0101170295644495E-3</c:v>
                </c:pt>
                <c:pt idx="9">
                  <c:v>1.8497288701287628E-3</c:v>
                </c:pt>
                <c:pt idx="10">
                  <c:v>1.5069413583590442E-3</c:v>
                </c:pt>
                <c:pt idx="11">
                  <c:v>1.8071372844446875E-3</c:v>
                </c:pt>
                <c:pt idx="12">
                  <c:v>2.4286513727701793E-3</c:v>
                </c:pt>
                <c:pt idx="13">
                  <c:v>3.9667980501041306E-3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A-4783-A1E1-71DD29F13446}"/>
            </c:ext>
          </c:extLst>
        </c:ser>
        <c:ser>
          <c:idx val="9"/>
          <c:order val="9"/>
          <c:tx>
            <c:strRef>
              <c:f>'Graph 5_FR'!$K$6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5_FR'!$K$7:$K$20</c:f>
              <c:numCache>
                <c:formatCode>0.00%</c:formatCode>
                <c:ptCount val="14"/>
                <c:pt idx="0">
                  <c:v>3.4426181070422068E-3</c:v>
                </c:pt>
                <c:pt idx="1">
                  <c:v>3.1189177373320554E-3</c:v>
                </c:pt>
                <c:pt idx="2">
                  <c:v>2.6872510832812841E-3</c:v>
                </c:pt>
                <c:pt idx="3">
                  <c:v>1.583956131478772E-3</c:v>
                </c:pt>
                <c:pt idx="4">
                  <c:v>1.8926566403199259E-3</c:v>
                </c:pt>
                <c:pt idx="5">
                  <c:v>4.1614577461227655E-3</c:v>
                </c:pt>
                <c:pt idx="6">
                  <c:v>5.0294266017505878E-3</c:v>
                </c:pt>
                <c:pt idx="7">
                  <c:v>3.5107993208090514E-3</c:v>
                </c:pt>
                <c:pt idx="8">
                  <c:v>2.7077548041096557E-3</c:v>
                </c:pt>
                <c:pt idx="9">
                  <c:v>3.0652136963268085E-3</c:v>
                </c:pt>
                <c:pt idx="10">
                  <c:v>2.9564041124106595E-3</c:v>
                </c:pt>
                <c:pt idx="11">
                  <c:v>2.7212999303156456E-3</c:v>
                </c:pt>
                <c:pt idx="12">
                  <c:v>3.3410161433321036E-3</c:v>
                </c:pt>
                <c:pt idx="13">
                  <c:v>1.6608412699516014E-3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37A-4783-A1E1-71DD29F13446}"/>
            </c:ext>
          </c:extLst>
        </c:ser>
        <c:ser>
          <c:idx val="10"/>
          <c:order val="10"/>
          <c:tx>
            <c:strRef>
              <c:f>'Graph 5_FR'!$L$6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5_FR'!$L$7:$L$20</c:f>
              <c:numCache>
                <c:formatCode>0.00%</c:formatCode>
                <c:ptCount val="14"/>
                <c:pt idx="0">
                  <c:v>3.7730773370291636E-4</c:v>
                </c:pt>
                <c:pt idx="1">
                  <c:v>6.4977825929317206E-4</c:v>
                </c:pt>
                <c:pt idx="2">
                  <c:v>4.4192492201197296E-4</c:v>
                </c:pt>
                <c:pt idx="3">
                  <c:v>4.227757726556322E-4</c:v>
                </c:pt>
                <c:pt idx="4">
                  <c:v>5.1968672899971985E-4</c:v>
                </c:pt>
                <c:pt idx="5">
                  <c:v>3.6743407774371151E-4</c:v>
                </c:pt>
                <c:pt idx="6">
                  <c:v>4.6245506382888051E-4</c:v>
                </c:pt>
                <c:pt idx="7">
                  <c:v>3.2406579977280588E-4</c:v>
                </c:pt>
                <c:pt idx="8">
                  <c:v>4.0256203591494753E-4</c:v>
                </c:pt>
                <c:pt idx="9">
                  <c:v>5.3661739611301259E-4</c:v>
                </c:pt>
                <c:pt idx="10">
                  <c:v>3.3038842995875391E-4</c:v>
                </c:pt>
                <c:pt idx="11">
                  <c:v>2.4943638144036775E-4</c:v>
                </c:pt>
                <c:pt idx="12">
                  <c:v>6.9022597162303966E-4</c:v>
                </c:pt>
                <c:pt idx="13">
                  <c:v>7.6147705235541014E-4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A-4783-A1E1-71DD29F1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5_FR'!$M$6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5_FR'!$A$7:$A$20</c:f>
              <c:strCache>
                <c:ptCount val="14"/>
                <c:pt idx="0">
                  <c:v> Bourgogne-Fr.-Comté</c:v>
                </c:pt>
                <c:pt idx="1">
                  <c:v> Grand Est</c:v>
                </c:pt>
                <c:pt idx="2">
                  <c:v> Centre-Val de Loire</c:v>
                </c:pt>
                <c:pt idx="3">
                  <c:v> Prov.-Alpes-Côte d’Azur</c:v>
                </c:pt>
                <c:pt idx="4">
                  <c:v> Bretagne</c:v>
                </c:pt>
                <c:pt idx="5">
                  <c:v> Normandie</c:v>
                </c:pt>
                <c:pt idx="6">
                  <c:v> Hauts-de-France</c:v>
                </c:pt>
                <c:pt idx="7">
                  <c:v> Nouvelle-Aquitaine</c:v>
                </c:pt>
                <c:pt idx="8">
                  <c:v> Corse</c:v>
                </c:pt>
                <c:pt idx="9">
                  <c:v> Auvergne-Rhône-Alpes</c:v>
                </c:pt>
                <c:pt idx="10">
                  <c:v> Pays de la Loire</c:v>
                </c:pt>
                <c:pt idx="11">
                  <c:v> France </c:v>
                </c:pt>
                <c:pt idx="12">
                  <c:v> Occitanie</c:v>
                </c:pt>
                <c:pt idx="13">
                  <c:v> Île-de-France</c:v>
                </c:pt>
              </c:strCache>
            </c:strRef>
          </c:cat>
          <c:val>
            <c:numRef>
              <c:f>'Graph 5_FR'!$M$7:$M$20</c:f>
              <c:numCache>
                <c:formatCode>0.00%</c:formatCode>
                <c:ptCount val="14"/>
                <c:pt idx="0">
                  <c:v>2.2194182176993316E-3</c:v>
                </c:pt>
                <c:pt idx="1">
                  <c:v>2.9183151109177796E-3</c:v>
                </c:pt>
                <c:pt idx="2">
                  <c:v>3.2413673497393436E-3</c:v>
                </c:pt>
                <c:pt idx="3">
                  <c:v>3.673182896159144E-3</c:v>
                </c:pt>
                <c:pt idx="4">
                  <c:v>5.1901447969529002E-3</c:v>
                </c:pt>
                <c:pt idx="5">
                  <c:v>5.204973302591176E-3</c:v>
                </c:pt>
                <c:pt idx="6">
                  <c:v>5.6073474872129214E-3</c:v>
                </c:pt>
                <c:pt idx="7">
                  <c:v>6.0250401998283021E-3</c:v>
                </c:pt>
                <c:pt idx="8">
                  <c:v>6.3926756370824567E-3</c:v>
                </c:pt>
                <c:pt idx="9">
                  <c:v>6.6563034632391993E-3</c:v>
                </c:pt>
                <c:pt idx="10">
                  <c:v>6.9595339197368045E-3</c:v>
                </c:pt>
                <c:pt idx="11">
                  <c:v>7.3794688729875713E-3</c:v>
                </c:pt>
                <c:pt idx="12">
                  <c:v>7.7494130310649112E-3</c:v>
                </c:pt>
                <c:pt idx="13">
                  <c:v>1.2799458537319452E-2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37A-4783-A1E1-71DD29F1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spc="-4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Graph_2_FR!$E$4</c:f>
              <c:strCache>
                <c:ptCount val="1"/>
                <c:pt idx="0">
                  <c:v>Croissance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0940A66-E57A-48B1-883C-24EC38639EC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1B80-AB40-94F3-071664E1347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D912768D-EA46-412D-A5CC-9368CCAEA6A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1B80-AB40-94F3-071664E1347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9A7977EA-D558-4018-BD05-1A47C74AA54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1B80-AB40-94F3-071664E1347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5941ADD-7608-4673-B6D8-79959AADB89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B80-AB40-94F3-071664E1347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9D4B0AD-F813-4B83-A55C-2B11054DAC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B80-AB40-94F3-071664E1347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93781B8D-98E1-43E6-9207-8269954EB0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B80-AB40-94F3-071664E1347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91B90EBD-7CC1-472A-8C52-5A7CB3DCF2D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B80-AB40-94F3-071664E1347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E06A585E-F502-4003-A125-8F72E24CBD0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1B80-AB40-94F3-071664E1347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4680B27-99E6-4A45-9916-EE701DDCFB5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1B80-AB40-94F3-071664E1347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5C43B689-524F-4F3F-866A-719618C492A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1B80-AB40-94F3-071664E1347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9D4A911-57CC-46EA-9B62-BA124FF9AD5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1B80-AB40-94F3-071664E1347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48A37D9A-03B6-46FD-BE2F-101E80B1A0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1B80-AB40-94F3-071664E1347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BCC272B-71EF-4ACF-AA77-DFAB4B115B4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1B80-AB40-94F3-071664E1347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Graph_2_FR!$D$7:$D$19</c:f>
              <c:numCache>
                <c:formatCode>0.00</c:formatCode>
                <c:ptCount val="13"/>
                <c:pt idx="0">
                  <c:v>88099.529987771908</c:v>
                </c:pt>
                <c:pt idx="1">
                  <c:v>67256.674918865814</c:v>
                </c:pt>
                <c:pt idx="2">
                  <c:v>66315.190233946269</c:v>
                </c:pt>
                <c:pt idx="3">
                  <c:v>66667.518233962095</c:v>
                </c:pt>
                <c:pt idx="4">
                  <c:v>65888.920642578916</c:v>
                </c:pt>
                <c:pt idx="5">
                  <c:v>68892.218516436857</c:v>
                </c:pt>
                <c:pt idx="6">
                  <c:v>63653.916690279671</c:v>
                </c:pt>
                <c:pt idx="7">
                  <c:v>64253.621051433998</c:v>
                </c:pt>
                <c:pt idx="8">
                  <c:v>63656.649696263259</c:v>
                </c:pt>
                <c:pt idx="9">
                  <c:v>62736.813746910244</c:v>
                </c:pt>
                <c:pt idx="10">
                  <c:v>68440.065492887559</c:v>
                </c:pt>
                <c:pt idx="11">
                  <c:v>70361.167512136075</c:v>
                </c:pt>
                <c:pt idx="12">
                  <c:v>62975.293563547646</c:v>
                </c:pt>
              </c:numCache>
            </c:numRef>
          </c:xVal>
          <c:yVal>
            <c:numRef>
              <c:f>Graph_2_FR!$E$7:$E$20</c:f>
              <c:numCache>
                <c:formatCode>0.0%</c:formatCode>
                <c:ptCount val="14"/>
                <c:pt idx="0">
                  <c:v>1.1897170041659688E-2</c:v>
                </c:pt>
                <c:pt idx="1">
                  <c:v>3.9710044826470892E-3</c:v>
                </c:pt>
                <c:pt idx="2">
                  <c:v>3.3674984285385623E-3</c:v>
                </c:pt>
                <c:pt idx="3">
                  <c:v>4.3192142096311059E-3</c:v>
                </c:pt>
                <c:pt idx="4">
                  <c:v>5.9318864072508415E-3</c:v>
                </c:pt>
                <c:pt idx="5">
                  <c:v>3.6256799149485541E-3</c:v>
                </c:pt>
                <c:pt idx="6">
                  <c:v>6.1714609099894346E-3</c:v>
                </c:pt>
                <c:pt idx="7">
                  <c:v>4.8879630851019762E-3</c:v>
                </c:pt>
                <c:pt idx="8">
                  <c:v>5.9418707300376017E-3</c:v>
                </c:pt>
                <c:pt idx="9">
                  <c:v>8.0252558053894862E-3</c:v>
                </c:pt>
                <c:pt idx="10">
                  <c:v>6.8546450545883264E-3</c:v>
                </c:pt>
                <c:pt idx="11">
                  <c:v>4.3910622711171854E-3</c:v>
                </c:pt>
                <c:pt idx="12">
                  <c:v>6.0311326726218972E-3</c:v>
                </c:pt>
              </c:numCache>
            </c:numRef>
          </c:yVal>
          <c:bubbleSize>
            <c:numRef>
              <c:f>Graph_2_FR!$F$7:$F$20</c:f>
              <c:numCache>
                <c:formatCode>0.00%</c:formatCode>
                <c:ptCount val="14"/>
                <c:pt idx="0">
                  <c:v>0.22934731661588939</c:v>
                </c:pt>
                <c:pt idx="1">
                  <c:v>3.8820014061401446E-2</c:v>
                </c:pt>
                <c:pt idx="2">
                  <c:v>4.3049371142879461E-2</c:v>
                </c:pt>
                <c:pt idx="3">
                  <c:v>5.0115615967502559E-2</c:v>
                </c:pt>
                <c:pt idx="4">
                  <c:v>8.4164908991485057E-2</c:v>
                </c:pt>
                <c:pt idx="5">
                  <c:v>8.4549253964534027E-2</c:v>
                </c:pt>
                <c:pt idx="6">
                  <c:v>5.4062963830950689E-2</c:v>
                </c:pt>
                <c:pt idx="7">
                  <c:v>4.7096711194437924E-2</c:v>
                </c:pt>
                <c:pt idx="8">
                  <c:v>8.5210139832825577E-2</c:v>
                </c:pt>
                <c:pt idx="9">
                  <c:v>7.5427700960862418E-2</c:v>
                </c:pt>
                <c:pt idx="10">
                  <c:v>0.11878837590813215</c:v>
                </c:pt>
                <c:pt idx="11">
                  <c:v>7.0058589172720884E-2</c:v>
                </c:pt>
                <c:pt idx="12">
                  <c:v>3.7161159284430896E-3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Graph_2_FR!$B$7:$B$19</c15:f>
                <c15:dlblRangeCache>
                  <c:ptCount val="13"/>
                  <c:pt idx="0">
                    <c:v>IDF</c:v>
                  </c:pt>
                  <c:pt idx="1">
                    <c:v>Centre-VdLoire</c:v>
                  </c:pt>
                  <c:pt idx="2">
                    <c:v>Bourg-Fcomté</c:v>
                  </c:pt>
                  <c:pt idx="3">
                    <c:v>Norm</c:v>
                  </c:pt>
                  <c:pt idx="4">
                    <c:v>HdF</c:v>
                  </c:pt>
                  <c:pt idx="5">
                    <c:v>GdEst</c:v>
                  </c:pt>
                  <c:pt idx="6">
                    <c:v>PdLoire</c:v>
                  </c:pt>
                  <c:pt idx="7">
                    <c:v>Bretagne</c:v>
                  </c:pt>
                  <c:pt idx="8">
                    <c:v>Naquit</c:v>
                  </c:pt>
                  <c:pt idx="9">
                    <c:v>Occit</c:v>
                  </c:pt>
                  <c:pt idx="10">
                    <c:v>Auv.Rh.Alp</c:v>
                  </c:pt>
                  <c:pt idx="11">
                    <c:v>PACA</c:v>
                  </c:pt>
                  <c:pt idx="12">
                    <c:v>Corse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D-1B80-AB40-94F3-071664E13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ax val="100000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Niveau</a:t>
                </a:r>
                <a:r>
                  <a:rPr lang="en-GB" sz="1200" baseline="0"/>
                  <a:t> de productivité en 2000</a:t>
                </a:r>
                <a:endParaRPr lang="en-GB" sz="12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 sz="1200"/>
                    <a:t>Milliers</a:t>
                  </a:r>
                  <a:r>
                    <a:rPr lang="en-US" sz="1200" baseline="0"/>
                    <a:t> d'euros</a:t>
                  </a:r>
                  <a:endParaRPr lang="en-US" sz="1200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1.7000000000000005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200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5_DE'!$B$6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5_DE'!$B$7:$B$23</c:f>
              <c:numCache>
                <c:formatCode>0.00%</c:formatCode>
                <c:ptCount val="17"/>
                <c:pt idx="0">
                  <c:v>-3.439184155432837E-5</c:v>
                </c:pt>
                <c:pt idx="1">
                  <c:v>-8.2325248909454282E-5</c:v>
                </c:pt>
                <c:pt idx="2">
                  <c:v>-4.5722348156169171E-4</c:v>
                </c:pt>
                <c:pt idx="3">
                  <c:v>-5.7146207997927982E-5</c:v>
                </c:pt>
                <c:pt idx="4">
                  <c:v>-8.2979522357473553E-5</c:v>
                </c:pt>
                <c:pt idx="5">
                  <c:v>-7.2367320124207621E-6</c:v>
                </c:pt>
                <c:pt idx="6">
                  <c:v>-3.6667237561947361E-5</c:v>
                </c:pt>
                <c:pt idx="7">
                  <c:v>3.0707191449647662E-5</c:v>
                </c:pt>
                <c:pt idx="8">
                  <c:v>-7.668931604161944E-5</c:v>
                </c:pt>
                <c:pt idx="9">
                  <c:v>-1.3775068410525729E-4</c:v>
                </c:pt>
                <c:pt idx="10">
                  <c:v>-2.5091819724253642E-4</c:v>
                </c:pt>
                <c:pt idx="11">
                  <c:v>-1.4923382518523657E-4</c:v>
                </c:pt>
                <c:pt idx="12">
                  <c:v>-9.4346089264088137E-4</c:v>
                </c:pt>
                <c:pt idx="13">
                  <c:v>-1.6500230640289845E-4</c:v>
                </c:pt>
                <c:pt idx="14">
                  <c:v>-3.6721056513282474E-5</c:v>
                </c:pt>
                <c:pt idx="15">
                  <c:v>-1.7147940554832969E-4</c:v>
                </c:pt>
                <c:pt idx="16">
                  <c:v>-2.487652477938652E-4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E2-AD47-BFB4-A181A6AA7302}"/>
            </c:ext>
          </c:extLst>
        </c:ser>
        <c:ser>
          <c:idx val="1"/>
          <c:order val="1"/>
          <c:tx>
            <c:strRef>
              <c:f>'Graph 5_DE'!$C$6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5_DE'!$C$7:$C$23</c:f>
              <c:numCache>
                <c:formatCode>0.00%</c:formatCode>
                <c:ptCount val="17"/>
                <c:pt idx="0">
                  <c:v>-1.2859774780237324E-4</c:v>
                </c:pt>
                <c:pt idx="1">
                  <c:v>3.8569196838116342E-4</c:v>
                </c:pt>
                <c:pt idx="2">
                  <c:v>2.0696538307472971E-4</c:v>
                </c:pt>
                <c:pt idx="3">
                  <c:v>-7.1192814553126945E-4</c:v>
                </c:pt>
                <c:pt idx="4">
                  <c:v>2.1240934688321049E-4</c:v>
                </c:pt>
                <c:pt idx="5">
                  <c:v>-9.0361712115059889E-4</c:v>
                </c:pt>
                <c:pt idx="6">
                  <c:v>2.2729257938266479E-3</c:v>
                </c:pt>
                <c:pt idx="7">
                  <c:v>9.5564438531090651E-4</c:v>
                </c:pt>
                <c:pt idx="8">
                  <c:v>1.7744363003302959E-3</c:v>
                </c:pt>
                <c:pt idx="9">
                  <c:v>1.7550014015529534E-3</c:v>
                </c:pt>
                <c:pt idx="10">
                  <c:v>2.9330457404096811E-3</c:v>
                </c:pt>
                <c:pt idx="11">
                  <c:v>3.7049481152121345E-3</c:v>
                </c:pt>
                <c:pt idx="12">
                  <c:v>2.3463760419530212E-3</c:v>
                </c:pt>
                <c:pt idx="13">
                  <c:v>5.2295904572311471E-3</c:v>
                </c:pt>
                <c:pt idx="14">
                  <c:v>1.9303935254989957E-3</c:v>
                </c:pt>
                <c:pt idx="15">
                  <c:v>5.1650566213583236E-3</c:v>
                </c:pt>
                <c:pt idx="16">
                  <c:v>6.4615788185287742E-3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E2-AD47-BFB4-A181A6AA7302}"/>
            </c:ext>
          </c:extLst>
        </c:ser>
        <c:ser>
          <c:idx val="2"/>
          <c:order val="2"/>
          <c:tx>
            <c:strRef>
              <c:f>'Graph 5_DE'!$D$6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5_DE'!$D$7:$D$23</c:f>
              <c:numCache>
                <c:formatCode>0.00%</c:formatCode>
                <c:ptCount val="17"/>
                <c:pt idx="0">
                  <c:v>1.706818790812601E-4</c:v>
                </c:pt>
                <c:pt idx="1">
                  <c:v>-9.2613520257790356E-5</c:v>
                </c:pt>
                <c:pt idx="2">
                  <c:v>3.1821522960869724E-4</c:v>
                </c:pt>
                <c:pt idx="3">
                  <c:v>5.8435396385403979E-4</c:v>
                </c:pt>
                <c:pt idx="4">
                  <c:v>-8.1184539815152299E-4</c:v>
                </c:pt>
                <c:pt idx="5">
                  <c:v>-1.9644557244887905E-4</c:v>
                </c:pt>
                <c:pt idx="6">
                  <c:v>7.2394584558903644E-4</c:v>
                </c:pt>
                <c:pt idx="7">
                  <c:v>1.2108726807236091E-4</c:v>
                </c:pt>
                <c:pt idx="8">
                  <c:v>8.0773903008093004E-5</c:v>
                </c:pt>
                <c:pt idx="9">
                  <c:v>3.2303576028914696E-4</c:v>
                </c:pt>
                <c:pt idx="10">
                  <c:v>3.6595316423636336E-4</c:v>
                </c:pt>
                <c:pt idx="11">
                  <c:v>2.0682403352711615E-4</c:v>
                </c:pt>
                <c:pt idx="12">
                  <c:v>1.0811517053779919E-3</c:v>
                </c:pt>
                <c:pt idx="13">
                  <c:v>1.1480036970211111E-3</c:v>
                </c:pt>
                <c:pt idx="14">
                  <c:v>1.3355401291598506E-3</c:v>
                </c:pt>
                <c:pt idx="15">
                  <c:v>8.1582468096329675E-4</c:v>
                </c:pt>
                <c:pt idx="16">
                  <c:v>4.7152819691741892E-4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E2-AD47-BFB4-A181A6AA7302}"/>
            </c:ext>
          </c:extLst>
        </c:ser>
        <c:ser>
          <c:idx val="3"/>
          <c:order val="3"/>
          <c:tx>
            <c:strRef>
              <c:f>'Graph 5_DE'!$E$6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5_DE'!$E$7:$E$23</c:f>
              <c:numCache>
                <c:formatCode>0.00%</c:formatCode>
                <c:ptCount val="17"/>
                <c:pt idx="0">
                  <c:v>-2.2185830361478621E-4</c:v>
                </c:pt>
                <c:pt idx="1">
                  <c:v>1.1212061450565509E-4</c:v>
                </c:pt>
                <c:pt idx="2">
                  <c:v>4.9760817341652384E-4</c:v>
                </c:pt>
                <c:pt idx="3">
                  <c:v>-4.631507635654379E-6</c:v>
                </c:pt>
                <c:pt idx="4">
                  <c:v>4.8360662987899394E-5</c:v>
                </c:pt>
                <c:pt idx="5">
                  <c:v>-3.6433632164516611E-4</c:v>
                </c:pt>
                <c:pt idx="6">
                  <c:v>2.5680518104439381E-4</c:v>
                </c:pt>
                <c:pt idx="7">
                  <c:v>3.4261143154310614E-4</c:v>
                </c:pt>
                <c:pt idx="8">
                  <c:v>1.3195568882075459E-4</c:v>
                </c:pt>
                <c:pt idx="9">
                  <c:v>6.7686783448573311E-5</c:v>
                </c:pt>
                <c:pt idx="10">
                  <c:v>9.6695030166738406E-5</c:v>
                </c:pt>
                <c:pt idx="11">
                  <c:v>3.4277329222461402E-4</c:v>
                </c:pt>
                <c:pt idx="12">
                  <c:v>-6.1451814270207237E-4</c:v>
                </c:pt>
                <c:pt idx="13">
                  <c:v>-5.8172471266871098E-4</c:v>
                </c:pt>
                <c:pt idx="14">
                  <c:v>-1.6157588078943974E-4</c:v>
                </c:pt>
                <c:pt idx="15">
                  <c:v>-2.0492278960569573E-4</c:v>
                </c:pt>
                <c:pt idx="16">
                  <c:v>8.6763824478303713E-5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E2-AD47-BFB4-A181A6AA7302}"/>
            </c:ext>
          </c:extLst>
        </c:ser>
        <c:ser>
          <c:idx val="4"/>
          <c:order val="4"/>
          <c:tx>
            <c:strRef>
              <c:f>'Graph 5_DE'!$F$6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5_DE'!$F$7:$F$23</c:f>
              <c:numCache>
                <c:formatCode>0.00%</c:formatCode>
                <c:ptCount val="17"/>
                <c:pt idx="0">
                  <c:v>6.3516472596563181E-4</c:v>
                </c:pt>
                <c:pt idx="1">
                  <c:v>1.6037954698190284E-3</c:v>
                </c:pt>
                <c:pt idx="2">
                  <c:v>9.5775643890713778E-4</c:v>
                </c:pt>
                <c:pt idx="3">
                  <c:v>7.9625549975694617E-4</c:v>
                </c:pt>
                <c:pt idx="4">
                  <c:v>1.1519773168305672E-3</c:v>
                </c:pt>
                <c:pt idx="5">
                  <c:v>9.4184671098152537E-4</c:v>
                </c:pt>
                <c:pt idx="6">
                  <c:v>-9.5023741878186245E-5</c:v>
                </c:pt>
                <c:pt idx="7">
                  <c:v>9.0387588468127979E-4</c:v>
                </c:pt>
                <c:pt idx="8">
                  <c:v>8.0955551836658305E-4</c:v>
                </c:pt>
                <c:pt idx="9">
                  <c:v>1.1099511712119483E-3</c:v>
                </c:pt>
                <c:pt idx="10">
                  <c:v>1.3425860619686052E-3</c:v>
                </c:pt>
                <c:pt idx="11">
                  <c:v>1.0903677421223157E-3</c:v>
                </c:pt>
                <c:pt idx="12">
                  <c:v>1.1998002347808209E-3</c:v>
                </c:pt>
                <c:pt idx="13">
                  <c:v>5.4929258215117335E-4</c:v>
                </c:pt>
                <c:pt idx="14">
                  <c:v>2.1359330725858011E-3</c:v>
                </c:pt>
                <c:pt idx="15">
                  <c:v>1.9260748504796538E-3</c:v>
                </c:pt>
                <c:pt idx="16">
                  <c:v>4.5520263332871915E-4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E2-AD47-BFB4-A181A6AA7302}"/>
            </c:ext>
          </c:extLst>
        </c:ser>
        <c:ser>
          <c:idx val="5"/>
          <c:order val="5"/>
          <c:tx>
            <c:strRef>
              <c:f>'Graph 5_DE'!$G$6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5_DE'!$G$7:$G$23</c:f>
              <c:numCache>
                <c:formatCode>0.00%</c:formatCode>
                <c:ptCount val="17"/>
                <c:pt idx="0">
                  <c:v>-5.620075662790864E-5</c:v>
                </c:pt>
                <c:pt idx="1">
                  <c:v>8.2958704769636166E-5</c:v>
                </c:pt>
                <c:pt idx="2">
                  <c:v>-2.8301655879648459E-4</c:v>
                </c:pt>
                <c:pt idx="3">
                  <c:v>8.0973415349320406E-5</c:v>
                </c:pt>
                <c:pt idx="4">
                  <c:v>4.0805896642641734E-4</c:v>
                </c:pt>
                <c:pt idx="5">
                  <c:v>1.2113847903338297E-3</c:v>
                </c:pt>
                <c:pt idx="6">
                  <c:v>2.7013308652428278E-4</c:v>
                </c:pt>
                <c:pt idx="7">
                  <c:v>-3.9437831723102788E-4</c:v>
                </c:pt>
                <c:pt idx="8">
                  <c:v>-7.1591890810909032E-5</c:v>
                </c:pt>
                <c:pt idx="9">
                  <c:v>3.4420251708040339E-4</c:v>
                </c:pt>
                <c:pt idx="10">
                  <c:v>7.934299965000523E-4</c:v>
                </c:pt>
                <c:pt idx="11">
                  <c:v>5.953644840730009E-4</c:v>
                </c:pt>
                <c:pt idx="12">
                  <c:v>-1.2691434271771003E-4</c:v>
                </c:pt>
                <c:pt idx="13">
                  <c:v>-9.0080354101763419E-5</c:v>
                </c:pt>
                <c:pt idx="14">
                  <c:v>1.8534903850495619E-4</c:v>
                </c:pt>
                <c:pt idx="15">
                  <c:v>6.915308904201521E-4</c:v>
                </c:pt>
                <c:pt idx="16">
                  <c:v>4.5335849611812949E-4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BE2-AD47-BFB4-A181A6AA7302}"/>
            </c:ext>
          </c:extLst>
        </c:ser>
        <c:ser>
          <c:idx val="6"/>
          <c:order val="6"/>
          <c:tx>
            <c:strRef>
              <c:f>'Graph 5_DE'!$H$6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5_DE'!$H$7:$H$23</c:f>
              <c:numCache>
                <c:formatCode>0.00%</c:formatCode>
                <c:ptCount val="17"/>
                <c:pt idx="0">
                  <c:v>-8.8728666895401614E-4</c:v>
                </c:pt>
                <c:pt idx="1">
                  <c:v>3.637469018029784E-4</c:v>
                </c:pt>
                <c:pt idx="2">
                  <c:v>-2.5317803837374663E-4</c:v>
                </c:pt>
                <c:pt idx="3">
                  <c:v>1.6899335279773123E-4</c:v>
                </c:pt>
                <c:pt idx="4">
                  <c:v>-6.0053726539184592E-4</c:v>
                </c:pt>
                <c:pt idx="5">
                  <c:v>-1.1054418131671425E-3</c:v>
                </c:pt>
                <c:pt idx="6">
                  <c:v>3.8319591989196113E-4</c:v>
                </c:pt>
                <c:pt idx="7">
                  <c:v>7.6573415128924536E-5</c:v>
                </c:pt>
                <c:pt idx="8">
                  <c:v>2.6014179704315866E-4</c:v>
                </c:pt>
                <c:pt idx="9">
                  <c:v>1.263920835958479E-4</c:v>
                </c:pt>
                <c:pt idx="10">
                  <c:v>2.2089281029298697E-5</c:v>
                </c:pt>
                <c:pt idx="11">
                  <c:v>4.7328538967679744E-4</c:v>
                </c:pt>
                <c:pt idx="12">
                  <c:v>5.1455272026919136E-6</c:v>
                </c:pt>
                <c:pt idx="13">
                  <c:v>1.8643545859184271E-4</c:v>
                </c:pt>
                <c:pt idx="14">
                  <c:v>2.3102532616124557E-4</c:v>
                </c:pt>
                <c:pt idx="15">
                  <c:v>-2.130043371648326E-4</c:v>
                </c:pt>
                <c:pt idx="16">
                  <c:v>6.900127829699649E-5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BE2-AD47-BFB4-A181A6AA7302}"/>
            </c:ext>
          </c:extLst>
        </c:ser>
        <c:ser>
          <c:idx val="7"/>
          <c:order val="7"/>
          <c:tx>
            <c:strRef>
              <c:f>'Graph 5_DE'!$I$6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5_DE'!$I$7:$I$23</c:f>
              <c:numCache>
                <c:formatCode>0.00%</c:formatCode>
                <c:ptCount val="17"/>
                <c:pt idx="0">
                  <c:v>1.2152308892424365E-3</c:v>
                </c:pt>
                <c:pt idx="1">
                  <c:v>5.1364454703356174E-4</c:v>
                </c:pt>
                <c:pt idx="2">
                  <c:v>6.3798755847629344E-4</c:v>
                </c:pt>
                <c:pt idx="3">
                  <c:v>7.4474481463399761E-4</c:v>
                </c:pt>
                <c:pt idx="4">
                  <c:v>8.4817214278032891E-4</c:v>
                </c:pt>
                <c:pt idx="5">
                  <c:v>1.2104936528742343E-3</c:v>
                </c:pt>
                <c:pt idx="6">
                  <c:v>-1.0858084610635423E-3</c:v>
                </c:pt>
                <c:pt idx="7">
                  <c:v>8.9676142150000703E-4</c:v>
                </c:pt>
                <c:pt idx="8">
                  <c:v>5.15969301529601E-4</c:v>
                </c:pt>
                <c:pt idx="9">
                  <c:v>7.7418703466496618E-4</c:v>
                </c:pt>
                <c:pt idx="10">
                  <c:v>7.4737230622635108E-4</c:v>
                </c:pt>
                <c:pt idx="11">
                  <c:v>3.2178819509552582E-4</c:v>
                </c:pt>
                <c:pt idx="12">
                  <c:v>1.23413730402328E-3</c:v>
                </c:pt>
                <c:pt idx="13">
                  <c:v>1.2110611054168669E-3</c:v>
                </c:pt>
                <c:pt idx="14">
                  <c:v>2.3313672767780714E-3</c:v>
                </c:pt>
                <c:pt idx="15">
                  <c:v>1.4753438463880803E-3</c:v>
                </c:pt>
                <c:pt idx="16">
                  <c:v>1.2834499128700214E-3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BE2-AD47-BFB4-A181A6AA7302}"/>
            </c:ext>
          </c:extLst>
        </c:ser>
        <c:ser>
          <c:idx val="8"/>
          <c:order val="8"/>
          <c:tx>
            <c:strRef>
              <c:f>'Graph 5_DE'!$J$6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5_DE'!$J$7:$J$23</c:f>
              <c:numCache>
                <c:formatCode>0.00%</c:formatCode>
                <c:ptCount val="17"/>
                <c:pt idx="0">
                  <c:v>-1.6918921351148338E-3</c:v>
                </c:pt>
                <c:pt idx="1">
                  <c:v>-7.6124006524639026E-4</c:v>
                </c:pt>
                <c:pt idx="2">
                  <c:v>1.2904938879314888E-4</c:v>
                </c:pt>
                <c:pt idx="3">
                  <c:v>1.1356744327653732E-3</c:v>
                </c:pt>
                <c:pt idx="4">
                  <c:v>2.1692781245376985E-3</c:v>
                </c:pt>
                <c:pt idx="5">
                  <c:v>1.828512390834096E-3</c:v>
                </c:pt>
                <c:pt idx="6">
                  <c:v>2.6860400110863416E-4</c:v>
                </c:pt>
                <c:pt idx="7">
                  <c:v>1.4431231378445129E-3</c:v>
                </c:pt>
                <c:pt idx="8">
                  <c:v>1.4970469229569794E-3</c:v>
                </c:pt>
                <c:pt idx="9">
                  <c:v>1.00266320471935E-3</c:v>
                </c:pt>
                <c:pt idx="10">
                  <c:v>2.8793703218780303E-4</c:v>
                </c:pt>
                <c:pt idx="11">
                  <c:v>1.0771879892338793E-3</c:v>
                </c:pt>
                <c:pt idx="12">
                  <c:v>2.6771948909191695E-3</c:v>
                </c:pt>
                <c:pt idx="13">
                  <c:v>2.0521185539918202E-3</c:v>
                </c:pt>
                <c:pt idx="14">
                  <c:v>3.5414798854559453E-3</c:v>
                </c:pt>
                <c:pt idx="15">
                  <c:v>2.5450314513050932E-3</c:v>
                </c:pt>
                <c:pt idx="16">
                  <c:v>2.4967489726755725E-3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BE2-AD47-BFB4-A181A6AA7302}"/>
            </c:ext>
          </c:extLst>
        </c:ser>
        <c:ser>
          <c:idx val="9"/>
          <c:order val="9"/>
          <c:tx>
            <c:strRef>
              <c:f>'Graph 5_DE'!$K$6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5_DE'!$K$7:$K$23</c:f>
              <c:numCache>
                <c:formatCode>0.00%</c:formatCode>
                <c:ptCount val="17"/>
                <c:pt idx="0">
                  <c:v>1.0710625246377011E-3</c:v>
                </c:pt>
                <c:pt idx="1">
                  <c:v>1.5708290162723931E-3</c:v>
                </c:pt>
                <c:pt idx="2">
                  <c:v>2.1245613107259546E-3</c:v>
                </c:pt>
                <c:pt idx="3">
                  <c:v>2.0709509809569292E-3</c:v>
                </c:pt>
                <c:pt idx="4">
                  <c:v>1.7152821984967399E-3</c:v>
                </c:pt>
                <c:pt idx="5">
                  <c:v>2.4929683505268132E-3</c:v>
                </c:pt>
                <c:pt idx="6">
                  <c:v>2.7833481675759329E-3</c:v>
                </c:pt>
                <c:pt idx="7">
                  <c:v>1.6149405399001021E-3</c:v>
                </c:pt>
                <c:pt idx="8">
                  <c:v>1.7418510051356939E-3</c:v>
                </c:pt>
                <c:pt idx="9">
                  <c:v>1.8686339941571433E-3</c:v>
                </c:pt>
                <c:pt idx="10">
                  <c:v>1.1724012097736119E-3</c:v>
                </c:pt>
                <c:pt idx="11">
                  <c:v>1.443369762273424E-3</c:v>
                </c:pt>
                <c:pt idx="12">
                  <c:v>5.2428740706664577E-3</c:v>
                </c:pt>
                <c:pt idx="13">
                  <c:v>3.3798113594961958E-3</c:v>
                </c:pt>
                <c:pt idx="14">
                  <c:v>2.378255469617542E-3</c:v>
                </c:pt>
                <c:pt idx="15">
                  <c:v>3.2189258425878997E-3</c:v>
                </c:pt>
                <c:pt idx="16">
                  <c:v>4.277444664946721E-3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BE2-AD47-BFB4-A181A6AA7302}"/>
            </c:ext>
          </c:extLst>
        </c:ser>
        <c:ser>
          <c:idx val="10"/>
          <c:order val="10"/>
          <c:tx>
            <c:strRef>
              <c:f>'Graph 5_DE'!$L$6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5_DE'!$L$7:$L$23</c:f>
              <c:numCache>
                <c:formatCode>0.00%</c:formatCode>
                <c:ptCount val="17"/>
                <c:pt idx="0">
                  <c:v>-1.9513605879310664E-4</c:v>
                </c:pt>
                <c:pt idx="1">
                  <c:v>1.5986846311420375E-4</c:v>
                </c:pt>
                <c:pt idx="2">
                  <c:v>1.3035910657124345E-4</c:v>
                </c:pt>
                <c:pt idx="3">
                  <c:v>-2.1088735866653711E-4</c:v>
                </c:pt>
                <c:pt idx="4">
                  <c:v>1.086963377136509E-4</c:v>
                </c:pt>
                <c:pt idx="5">
                  <c:v>4.8194034404114685E-4</c:v>
                </c:pt>
                <c:pt idx="6">
                  <c:v>-1.9183734395877558E-5</c:v>
                </c:pt>
                <c:pt idx="7">
                  <c:v>2.2969228425565678E-4</c:v>
                </c:pt>
                <c:pt idx="8">
                  <c:v>-1.1139258698092989E-6</c:v>
                </c:pt>
                <c:pt idx="9">
                  <c:v>-6.0289051909777441E-6</c:v>
                </c:pt>
                <c:pt idx="10">
                  <c:v>1.5046701875414921E-5</c:v>
                </c:pt>
                <c:pt idx="11">
                  <c:v>-6.4106139572954701E-5</c:v>
                </c:pt>
                <c:pt idx="12">
                  <c:v>-2.9028086608329283E-4</c:v>
                </c:pt>
                <c:pt idx="13">
                  <c:v>2.0409646764105771E-4</c:v>
                </c:pt>
                <c:pt idx="14">
                  <c:v>-3.7914696094626083E-5</c:v>
                </c:pt>
                <c:pt idx="15">
                  <c:v>-1.1991693572084015E-4</c:v>
                </c:pt>
                <c:pt idx="16">
                  <c:v>1.5929801655147467E-4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BE2-AD47-BFB4-A181A6AA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5_DE'!$M$6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5_DE'!$M$7:$M$23</c:f>
              <c:numCache>
                <c:formatCode>0.00%</c:formatCode>
                <c:ptCount val="17"/>
                <c:pt idx="0">
                  <c:v>-1.2322349353433015E-4</c:v>
                </c:pt>
                <c:pt idx="1">
                  <c:v>3.8564768512849845E-3</c:v>
                </c:pt>
                <c:pt idx="2">
                  <c:v>4.0090845108418094E-3</c:v>
                </c:pt>
                <c:pt idx="3">
                  <c:v>4.5973532402829864E-3</c:v>
                </c:pt>
                <c:pt idx="4">
                  <c:v>5.1668729107556821E-3</c:v>
                </c:pt>
                <c:pt idx="5">
                  <c:v>5.5900686791674481E-3</c:v>
                </c:pt>
                <c:pt idx="6">
                  <c:v>5.7222748206613439E-3</c:v>
                </c:pt>
                <c:pt idx="7">
                  <c:v>6.2206386424554783E-3</c:v>
                </c:pt>
                <c:pt idx="8">
                  <c:v>6.6623353044688027E-3</c:v>
                </c:pt>
                <c:pt idx="9">
                  <c:v>7.2279743614240832E-3</c:v>
                </c:pt>
                <c:pt idx="10">
                  <c:v>7.5256383271313787E-3</c:v>
                </c:pt>
                <c:pt idx="11">
                  <c:v>9.0425690386806146E-3</c:v>
                </c:pt>
                <c:pt idx="12">
                  <c:v>1.1811505530779476E-2</c:v>
                </c:pt>
                <c:pt idx="13">
                  <c:v>1.3123602308367843E-2</c:v>
                </c:pt>
                <c:pt idx="14">
                  <c:v>1.3833132090365075E-2</c:v>
                </c:pt>
                <c:pt idx="15">
                  <c:v>1.5128464715462808E-2</c:v>
                </c:pt>
                <c:pt idx="16">
                  <c:v>1.5965609566918282E-2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BE2-AD47-BFB4-A181A6AA7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1384548611111112E-2"/>
          <c:y val="4.8506944444444443E-2"/>
          <c:w val="0.91759114583333334"/>
          <c:h val="0.583455902777777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5_DE'!$B$6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5_DE'!$B$7:$B$23</c:f>
              <c:numCache>
                <c:formatCode>0.00%</c:formatCode>
                <c:ptCount val="17"/>
                <c:pt idx="0">
                  <c:v>-3.439184155432837E-5</c:v>
                </c:pt>
                <c:pt idx="1">
                  <c:v>-8.2325248909454282E-5</c:v>
                </c:pt>
                <c:pt idx="2">
                  <c:v>-4.5722348156169171E-4</c:v>
                </c:pt>
                <c:pt idx="3">
                  <c:v>-5.7146207997927982E-5</c:v>
                </c:pt>
                <c:pt idx="4">
                  <c:v>-8.2979522357473553E-5</c:v>
                </c:pt>
                <c:pt idx="5">
                  <c:v>-7.2367320124207621E-6</c:v>
                </c:pt>
                <c:pt idx="6">
                  <c:v>-3.6667237561947361E-5</c:v>
                </c:pt>
                <c:pt idx="7">
                  <c:v>3.0707191449647662E-5</c:v>
                </c:pt>
                <c:pt idx="8">
                  <c:v>-7.668931604161944E-5</c:v>
                </c:pt>
                <c:pt idx="9">
                  <c:v>-1.3775068410525729E-4</c:v>
                </c:pt>
                <c:pt idx="10">
                  <c:v>-2.5091819724253642E-4</c:v>
                </c:pt>
                <c:pt idx="11">
                  <c:v>-1.4923382518523657E-4</c:v>
                </c:pt>
                <c:pt idx="12">
                  <c:v>-9.4346089264088137E-4</c:v>
                </c:pt>
                <c:pt idx="13">
                  <c:v>-1.6500230640289845E-4</c:v>
                </c:pt>
                <c:pt idx="14">
                  <c:v>-3.6721056513282474E-5</c:v>
                </c:pt>
                <c:pt idx="15">
                  <c:v>-1.7147940554832969E-4</c:v>
                </c:pt>
                <c:pt idx="16">
                  <c:v>-2.487652477938652E-4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79-4C7E-8871-56CC1743DF4A}"/>
            </c:ext>
          </c:extLst>
        </c:ser>
        <c:ser>
          <c:idx val="1"/>
          <c:order val="1"/>
          <c:tx>
            <c:strRef>
              <c:f>'Graph 5_DE'!$C$6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5_DE'!$C$7:$C$23</c:f>
              <c:numCache>
                <c:formatCode>0.00%</c:formatCode>
                <c:ptCount val="17"/>
                <c:pt idx="0">
                  <c:v>-1.2859774780237324E-4</c:v>
                </c:pt>
                <c:pt idx="1">
                  <c:v>3.8569196838116342E-4</c:v>
                </c:pt>
                <c:pt idx="2">
                  <c:v>2.0696538307472971E-4</c:v>
                </c:pt>
                <c:pt idx="3">
                  <c:v>-7.1192814553126945E-4</c:v>
                </c:pt>
                <c:pt idx="4">
                  <c:v>2.1240934688321049E-4</c:v>
                </c:pt>
                <c:pt idx="5">
                  <c:v>-9.0361712115059889E-4</c:v>
                </c:pt>
                <c:pt idx="6">
                  <c:v>2.2729257938266479E-3</c:v>
                </c:pt>
                <c:pt idx="7">
                  <c:v>9.5564438531090651E-4</c:v>
                </c:pt>
                <c:pt idx="8">
                  <c:v>1.7744363003302959E-3</c:v>
                </c:pt>
                <c:pt idx="9">
                  <c:v>1.7550014015529534E-3</c:v>
                </c:pt>
                <c:pt idx="10">
                  <c:v>2.9330457404096811E-3</c:v>
                </c:pt>
                <c:pt idx="11">
                  <c:v>3.7049481152121345E-3</c:v>
                </c:pt>
                <c:pt idx="12">
                  <c:v>2.3463760419530212E-3</c:v>
                </c:pt>
                <c:pt idx="13">
                  <c:v>5.2295904572311471E-3</c:v>
                </c:pt>
                <c:pt idx="14">
                  <c:v>1.9303935254989957E-3</c:v>
                </c:pt>
                <c:pt idx="15">
                  <c:v>5.1650566213583236E-3</c:v>
                </c:pt>
                <c:pt idx="16">
                  <c:v>6.4615788185287742E-3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79-4C7E-8871-56CC1743DF4A}"/>
            </c:ext>
          </c:extLst>
        </c:ser>
        <c:ser>
          <c:idx val="2"/>
          <c:order val="2"/>
          <c:tx>
            <c:strRef>
              <c:f>'Graph 5_DE'!$D$6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5_DE'!$D$7:$D$23</c:f>
              <c:numCache>
                <c:formatCode>0.00%</c:formatCode>
                <c:ptCount val="17"/>
                <c:pt idx="0">
                  <c:v>1.706818790812601E-4</c:v>
                </c:pt>
                <c:pt idx="1">
                  <c:v>-9.2613520257790356E-5</c:v>
                </c:pt>
                <c:pt idx="2">
                  <c:v>3.1821522960869724E-4</c:v>
                </c:pt>
                <c:pt idx="3">
                  <c:v>5.8435396385403979E-4</c:v>
                </c:pt>
                <c:pt idx="4">
                  <c:v>-8.1184539815152299E-4</c:v>
                </c:pt>
                <c:pt idx="5">
                  <c:v>-1.9644557244887905E-4</c:v>
                </c:pt>
                <c:pt idx="6">
                  <c:v>7.2394584558903644E-4</c:v>
                </c:pt>
                <c:pt idx="7">
                  <c:v>1.2108726807236091E-4</c:v>
                </c:pt>
                <c:pt idx="8">
                  <c:v>8.0773903008093004E-5</c:v>
                </c:pt>
                <c:pt idx="9">
                  <c:v>3.2303576028914696E-4</c:v>
                </c:pt>
                <c:pt idx="10">
                  <c:v>3.6595316423636336E-4</c:v>
                </c:pt>
                <c:pt idx="11">
                  <c:v>2.0682403352711615E-4</c:v>
                </c:pt>
                <c:pt idx="12">
                  <c:v>1.0811517053779919E-3</c:v>
                </c:pt>
                <c:pt idx="13">
                  <c:v>1.1480036970211111E-3</c:v>
                </c:pt>
                <c:pt idx="14">
                  <c:v>1.3355401291598506E-3</c:v>
                </c:pt>
                <c:pt idx="15">
                  <c:v>8.1582468096329675E-4</c:v>
                </c:pt>
                <c:pt idx="16">
                  <c:v>4.7152819691741892E-4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79-4C7E-8871-56CC1743DF4A}"/>
            </c:ext>
          </c:extLst>
        </c:ser>
        <c:ser>
          <c:idx val="3"/>
          <c:order val="3"/>
          <c:tx>
            <c:strRef>
              <c:f>'Graph 5_DE'!$E$6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5_DE'!$E$7:$E$23</c:f>
              <c:numCache>
                <c:formatCode>0.00%</c:formatCode>
                <c:ptCount val="17"/>
                <c:pt idx="0">
                  <c:v>-2.2185830361478621E-4</c:v>
                </c:pt>
                <c:pt idx="1">
                  <c:v>1.1212061450565509E-4</c:v>
                </c:pt>
                <c:pt idx="2">
                  <c:v>4.9760817341652384E-4</c:v>
                </c:pt>
                <c:pt idx="3">
                  <c:v>-4.631507635654379E-6</c:v>
                </c:pt>
                <c:pt idx="4">
                  <c:v>4.8360662987899394E-5</c:v>
                </c:pt>
                <c:pt idx="5">
                  <c:v>-3.6433632164516611E-4</c:v>
                </c:pt>
                <c:pt idx="6">
                  <c:v>2.5680518104439381E-4</c:v>
                </c:pt>
                <c:pt idx="7">
                  <c:v>3.4261143154310614E-4</c:v>
                </c:pt>
                <c:pt idx="8">
                  <c:v>1.3195568882075459E-4</c:v>
                </c:pt>
                <c:pt idx="9">
                  <c:v>6.7686783448573311E-5</c:v>
                </c:pt>
                <c:pt idx="10">
                  <c:v>9.6695030166738406E-5</c:v>
                </c:pt>
                <c:pt idx="11">
                  <c:v>3.4277329222461402E-4</c:v>
                </c:pt>
                <c:pt idx="12">
                  <c:v>-6.1451814270207237E-4</c:v>
                </c:pt>
                <c:pt idx="13">
                  <c:v>-5.8172471266871098E-4</c:v>
                </c:pt>
                <c:pt idx="14">
                  <c:v>-1.6157588078943974E-4</c:v>
                </c:pt>
                <c:pt idx="15">
                  <c:v>-2.0492278960569573E-4</c:v>
                </c:pt>
                <c:pt idx="16">
                  <c:v>8.6763824478303713E-5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79-4C7E-8871-56CC1743DF4A}"/>
            </c:ext>
          </c:extLst>
        </c:ser>
        <c:ser>
          <c:idx val="4"/>
          <c:order val="4"/>
          <c:tx>
            <c:strRef>
              <c:f>'Graph 5_DE'!$F$6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5_DE'!$F$7:$F$23</c:f>
              <c:numCache>
                <c:formatCode>0.00%</c:formatCode>
                <c:ptCount val="17"/>
                <c:pt idx="0">
                  <c:v>6.3516472596563181E-4</c:v>
                </c:pt>
                <c:pt idx="1">
                  <c:v>1.6037954698190284E-3</c:v>
                </c:pt>
                <c:pt idx="2">
                  <c:v>9.5775643890713778E-4</c:v>
                </c:pt>
                <c:pt idx="3">
                  <c:v>7.9625549975694617E-4</c:v>
                </c:pt>
                <c:pt idx="4">
                  <c:v>1.1519773168305672E-3</c:v>
                </c:pt>
                <c:pt idx="5">
                  <c:v>9.4184671098152537E-4</c:v>
                </c:pt>
                <c:pt idx="6">
                  <c:v>-9.5023741878186245E-5</c:v>
                </c:pt>
                <c:pt idx="7">
                  <c:v>9.0387588468127979E-4</c:v>
                </c:pt>
                <c:pt idx="8">
                  <c:v>8.0955551836658305E-4</c:v>
                </c:pt>
                <c:pt idx="9">
                  <c:v>1.1099511712119483E-3</c:v>
                </c:pt>
                <c:pt idx="10">
                  <c:v>1.3425860619686052E-3</c:v>
                </c:pt>
                <c:pt idx="11">
                  <c:v>1.0903677421223157E-3</c:v>
                </c:pt>
                <c:pt idx="12">
                  <c:v>1.1998002347808209E-3</c:v>
                </c:pt>
                <c:pt idx="13">
                  <c:v>5.4929258215117335E-4</c:v>
                </c:pt>
                <c:pt idx="14">
                  <c:v>2.1359330725858011E-3</c:v>
                </c:pt>
                <c:pt idx="15">
                  <c:v>1.9260748504796538E-3</c:v>
                </c:pt>
                <c:pt idx="16">
                  <c:v>4.5520263332871915E-4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79-4C7E-8871-56CC1743DF4A}"/>
            </c:ext>
          </c:extLst>
        </c:ser>
        <c:ser>
          <c:idx val="5"/>
          <c:order val="5"/>
          <c:tx>
            <c:strRef>
              <c:f>'Graph 5_DE'!$G$6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5_DE'!$G$7:$G$23</c:f>
              <c:numCache>
                <c:formatCode>0.00%</c:formatCode>
                <c:ptCount val="17"/>
                <c:pt idx="0">
                  <c:v>-5.620075662790864E-5</c:v>
                </c:pt>
                <c:pt idx="1">
                  <c:v>8.2958704769636166E-5</c:v>
                </c:pt>
                <c:pt idx="2">
                  <c:v>-2.8301655879648459E-4</c:v>
                </c:pt>
                <c:pt idx="3">
                  <c:v>8.0973415349320406E-5</c:v>
                </c:pt>
                <c:pt idx="4">
                  <c:v>4.0805896642641734E-4</c:v>
                </c:pt>
                <c:pt idx="5">
                  <c:v>1.2113847903338297E-3</c:v>
                </c:pt>
                <c:pt idx="6">
                  <c:v>2.7013308652428278E-4</c:v>
                </c:pt>
                <c:pt idx="7">
                  <c:v>-3.9437831723102788E-4</c:v>
                </c:pt>
                <c:pt idx="8">
                  <c:v>-7.1591890810909032E-5</c:v>
                </c:pt>
                <c:pt idx="9">
                  <c:v>3.4420251708040339E-4</c:v>
                </c:pt>
                <c:pt idx="10">
                  <c:v>7.934299965000523E-4</c:v>
                </c:pt>
                <c:pt idx="11">
                  <c:v>5.953644840730009E-4</c:v>
                </c:pt>
                <c:pt idx="12">
                  <c:v>-1.2691434271771003E-4</c:v>
                </c:pt>
                <c:pt idx="13">
                  <c:v>-9.0080354101763419E-5</c:v>
                </c:pt>
                <c:pt idx="14">
                  <c:v>1.8534903850495619E-4</c:v>
                </c:pt>
                <c:pt idx="15">
                  <c:v>6.915308904201521E-4</c:v>
                </c:pt>
                <c:pt idx="16">
                  <c:v>4.5335849611812949E-4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779-4C7E-8871-56CC1743DF4A}"/>
            </c:ext>
          </c:extLst>
        </c:ser>
        <c:ser>
          <c:idx val="6"/>
          <c:order val="6"/>
          <c:tx>
            <c:strRef>
              <c:f>'Graph 5_DE'!$H$6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5_DE'!$H$7:$H$23</c:f>
              <c:numCache>
                <c:formatCode>0.00%</c:formatCode>
                <c:ptCount val="17"/>
                <c:pt idx="0">
                  <c:v>-8.8728666895401614E-4</c:v>
                </c:pt>
                <c:pt idx="1">
                  <c:v>3.637469018029784E-4</c:v>
                </c:pt>
                <c:pt idx="2">
                  <c:v>-2.5317803837374663E-4</c:v>
                </c:pt>
                <c:pt idx="3">
                  <c:v>1.6899335279773123E-4</c:v>
                </c:pt>
                <c:pt idx="4">
                  <c:v>-6.0053726539184592E-4</c:v>
                </c:pt>
                <c:pt idx="5">
                  <c:v>-1.1054418131671425E-3</c:v>
                </c:pt>
                <c:pt idx="6">
                  <c:v>3.8319591989196113E-4</c:v>
                </c:pt>
                <c:pt idx="7">
                  <c:v>7.6573415128924536E-5</c:v>
                </c:pt>
                <c:pt idx="8">
                  <c:v>2.6014179704315866E-4</c:v>
                </c:pt>
                <c:pt idx="9">
                  <c:v>1.263920835958479E-4</c:v>
                </c:pt>
                <c:pt idx="10">
                  <c:v>2.2089281029298697E-5</c:v>
                </c:pt>
                <c:pt idx="11">
                  <c:v>4.7328538967679744E-4</c:v>
                </c:pt>
                <c:pt idx="12">
                  <c:v>5.1455272026919136E-6</c:v>
                </c:pt>
                <c:pt idx="13">
                  <c:v>1.8643545859184271E-4</c:v>
                </c:pt>
                <c:pt idx="14">
                  <c:v>2.3102532616124557E-4</c:v>
                </c:pt>
                <c:pt idx="15">
                  <c:v>-2.130043371648326E-4</c:v>
                </c:pt>
                <c:pt idx="16">
                  <c:v>6.900127829699649E-5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779-4C7E-8871-56CC1743DF4A}"/>
            </c:ext>
          </c:extLst>
        </c:ser>
        <c:ser>
          <c:idx val="7"/>
          <c:order val="7"/>
          <c:tx>
            <c:strRef>
              <c:f>'Graph 5_DE'!$I$6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5_DE'!$I$7:$I$23</c:f>
              <c:numCache>
                <c:formatCode>0.00%</c:formatCode>
                <c:ptCount val="17"/>
                <c:pt idx="0">
                  <c:v>1.2152308892424365E-3</c:v>
                </c:pt>
                <c:pt idx="1">
                  <c:v>5.1364454703356174E-4</c:v>
                </c:pt>
                <c:pt idx="2">
                  <c:v>6.3798755847629344E-4</c:v>
                </c:pt>
                <c:pt idx="3">
                  <c:v>7.4474481463399761E-4</c:v>
                </c:pt>
                <c:pt idx="4">
                  <c:v>8.4817214278032891E-4</c:v>
                </c:pt>
                <c:pt idx="5">
                  <c:v>1.2104936528742343E-3</c:v>
                </c:pt>
                <c:pt idx="6">
                  <c:v>-1.0858084610635423E-3</c:v>
                </c:pt>
                <c:pt idx="7">
                  <c:v>8.9676142150000703E-4</c:v>
                </c:pt>
                <c:pt idx="8">
                  <c:v>5.15969301529601E-4</c:v>
                </c:pt>
                <c:pt idx="9">
                  <c:v>7.7418703466496618E-4</c:v>
                </c:pt>
                <c:pt idx="10">
                  <c:v>7.4737230622635108E-4</c:v>
                </c:pt>
                <c:pt idx="11">
                  <c:v>3.2178819509552582E-4</c:v>
                </c:pt>
                <c:pt idx="12">
                  <c:v>1.23413730402328E-3</c:v>
                </c:pt>
                <c:pt idx="13">
                  <c:v>1.2110611054168669E-3</c:v>
                </c:pt>
                <c:pt idx="14">
                  <c:v>2.3313672767780714E-3</c:v>
                </c:pt>
                <c:pt idx="15">
                  <c:v>1.4753438463880803E-3</c:v>
                </c:pt>
                <c:pt idx="16">
                  <c:v>1.2834499128700214E-3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779-4C7E-8871-56CC1743DF4A}"/>
            </c:ext>
          </c:extLst>
        </c:ser>
        <c:ser>
          <c:idx val="8"/>
          <c:order val="8"/>
          <c:tx>
            <c:strRef>
              <c:f>'Graph 5_DE'!$J$6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5_DE'!$J$7:$J$23</c:f>
              <c:numCache>
                <c:formatCode>0.00%</c:formatCode>
                <c:ptCount val="17"/>
                <c:pt idx="0">
                  <c:v>-1.6918921351148338E-3</c:v>
                </c:pt>
                <c:pt idx="1">
                  <c:v>-7.6124006524639026E-4</c:v>
                </c:pt>
                <c:pt idx="2">
                  <c:v>1.2904938879314888E-4</c:v>
                </c:pt>
                <c:pt idx="3">
                  <c:v>1.1356744327653732E-3</c:v>
                </c:pt>
                <c:pt idx="4">
                  <c:v>2.1692781245376985E-3</c:v>
                </c:pt>
                <c:pt idx="5">
                  <c:v>1.828512390834096E-3</c:v>
                </c:pt>
                <c:pt idx="6">
                  <c:v>2.6860400110863416E-4</c:v>
                </c:pt>
                <c:pt idx="7">
                  <c:v>1.4431231378445129E-3</c:v>
                </c:pt>
                <c:pt idx="8">
                  <c:v>1.4970469229569794E-3</c:v>
                </c:pt>
                <c:pt idx="9">
                  <c:v>1.00266320471935E-3</c:v>
                </c:pt>
                <c:pt idx="10">
                  <c:v>2.8793703218780303E-4</c:v>
                </c:pt>
                <c:pt idx="11">
                  <c:v>1.0771879892338793E-3</c:v>
                </c:pt>
                <c:pt idx="12">
                  <c:v>2.6771948909191695E-3</c:v>
                </c:pt>
                <c:pt idx="13">
                  <c:v>2.0521185539918202E-3</c:v>
                </c:pt>
                <c:pt idx="14">
                  <c:v>3.5414798854559453E-3</c:v>
                </c:pt>
                <c:pt idx="15">
                  <c:v>2.5450314513050932E-3</c:v>
                </c:pt>
                <c:pt idx="16">
                  <c:v>2.4967489726755725E-3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779-4C7E-8871-56CC1743DF4A}"/>
            </c:ext>
          </c:extLst>
        </c:ser>
        <c:ser>
          <c:idx val="9"/>
          <c:order val="9"/>
          <c:tx>
            <c:strRef>
              <c:f>'Graph 5_DE'!$K$6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5_DE'!$K$7:$K$23</c:f>
              <c:numCache>
                <c:formatCode>0.00%</c:formatCode>
                <c:ptCount val="17"/>
                <c:pt idx="0">
                  <c:v>1.0710625246377011E-3</c:v>
                </c:pt>
                <c:pt idx="1">
                  <c:v>1.5708290162723931E-3</c:v>
                </c:pt>
                <c:pt idx="2">
                  <c:v>2.1245613107259546E-3</c:v>
                </c:pt>
                <c:pt idx="3">
                  <c:v>2.0709509809569292E-3</c:v>
                </c:pt>
                <c:pt idx="4">
                  <c:v>1.7152821984967399E-3</c:v>
                </c:pt>
                <c:pt idx="5">
                  <c:v>2.4929683505268132E-3</c:v>
                </c:pt>
                <c:pt idx="6">
                  <c:v>2.7833481675759329E-3</c:v>
                </c:pt>
                <c:pt idx="7">
                  <c:v>1.6149405399001021E-3</c:v>
                </c:pt>
                <c:pt idx="8">
                  <c:v>1.7418510051356939E-3</c:v>
                </c:pt>
                <c:pt idx="9">
                  <c:v>1.8686339941571433E-3</c:v>
                </c:pt>
                <c:pt idx="10">
                  <c:v>1.1724012097736119E-3</c:v>
                </c:pt>
                <c:pt idx="11">
                  <c:v>1.443369762273424E-3</c:v>
                </c:pt>
                <c:pt idx="12">
                  <c:v>5.2428740706664577E-3</c:v>
                </c:pt>
                <c:pt idx="13">
                  <c:v>3.3798113594961958E-3</c:v>
                </c:pt>
                <c:pt idx="14">
                  <c:v>2.378255469617542E-3</c:v>
                </c:pt>
                <c:pt idx="15">
                  <c:v>3.2189258425878997E-3</c:v>
                </c:pt>
                <c:pt idx="16">
                  <c:v>4.277444664946721E-3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779-4C7E-8871-56CC1743DF4A}"/>
            </c:ext>
          </c:extLst>
        </c:ser>
        <c:ser>
          <c:idx val="10"/>
          <c:order val="10"/>
          <c:tx>
            <c:strRef>
              <c:f>'Graph 5_DE'!$L$6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5_DE'!$L$7:$L$23</c:f>
              <c:numCache>
                <c:formatCode>0.00%</c:formatCode>
                <c:ptCount val="17"/>
                <c:pt idx="0">
                  <c:v>-1.9513605879310664E-4</c:v>
                </c:pt>
                <c:pt idx="1">
                  <c:v>1.5986846311420375E-4</c:v>
                </c:pt>
                <c:pt idx="2">
                  <c:v>1.3035910657124345E-4</c:v>
                </c:pt>
                <c:pt idx="3">
                  <c:v>-2.1088735866653711E-4</c:v>
                </c:pt>
                <c:pt idx="4">
                  <c:v>1.086963377136509E-4</c:v>
                </c:pt>
                <c:pt idx="5">
                  <c:v>4.8194034404114685E-4</c:v>
                </c:pt>
                <c:pt idx="6">
                  <c:v>-1.9183734395877558E-5</c:v>
                </c:pt>
                <c:pt idx="7">
                  <c:v>2.2969228425565678E-4</c:v>
                </c:pt>
                <c:pt idx="8">
                  <c:v>-1.1139258698092989E-6</c:v>
                </c:pt>
                <c:pt idx="9">
                  <c:v>-6.0289051909777441E-6</c:v>
                </c:pt>
                <c:pt idx="10">
                  <c:v>1.5046701875414921E-5</c:v>
                </c:pt>
                <c:pt idx="11">
                  <c:v>-6.4106139572954701E-5</c:v>
                </c:pt>
                <c:pt idx="12">
                  <c:v>-2.9028086608329283E-4</c:v>
                </c:pt>
                <c:pt idx="13">
                  <c:v>2.0409646764105771E-4</c:v>
                </c:pt>
                <c:pt idx="14">
                  <c:v>-3.7914696094626083E-5</c:v>
                </c:pt>
                <c:pt idx="15">
                  <c:v>-1.1991693572084015E-4</c:v>
                </c:pt>
                <c:pt idx="16">
                  <c:v>1.5929801655147467E-4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779-4C7E-8871-56CC1743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5_DE'!$M$6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5_DE'!$A$7:$A$23</c:f>
              <c:strCache>
                <c:ptCount val="17"/>
                <c:pt idx="0">
                  <c:v> Hambourg</c:v>
                </c:pt>
                <c:pt idx="1">
                  <c:v> Hesse</c:v>
                </c:pt>
                <c:pt idx="2">
                  <c:v> Schleswig-Holstein</c:v>
                </c:pt>
                <c:pt idx="3">
                  <c:v> Rhénanie du Nord-Westphalie</c:v>
                </c:pt>
                <c:pt idx="4">
                  <c:v> Brême</c:v>
                </c:pt>
                <c:pt idx="5">
                  <c:v> Berlin</c:v>
                </c:pt>
                <c:pt idx="6">
                  <c:v> Sarre</c:v>
                </c:pt>
                <c:pt idx="7">
                  <c:v> Rhénanie-Palatinat</c:v>
                </c:pt>
                <c:pt idx="8">
                  <c:v> Basse-Saxe</c:v>
                </c:pt>
                <c:pt idx="9">
                  <c:v> Allemagne</c:v>
                </c:pt>
                <c:pt idx="10">
                  <c:v> Baden-Württemberg</c:v>
                </c:pt>
                <c:pt idx="11">
                  <c:v> Bavière</c:v>
                </c:pt>
                <c:pt idx="12">
                  <c:v> Mecklembourg-Poméranie-Occ.</c:v>
                </c:pt>
                <c:pt idx="13">
                  <c:v> Saxe-Anhalt</c:v>
                </c:pt>
                <c:pt idx="14">
                  <c:v> Branderbourg</c:v>
                </c:pt>
                <c:pt idx="15">
                  <c:v> Saxe</c:v>
                </c:pt>
                <c:pt idx="16">
                  <c:v> Thuringe</c:v>
                </c:pt>
              </c:strCache>
            </c:strRef>
          </c:cat>
          <c:val>
            <c:numRef>
              <c:f>'Graph 5_DE'!$M$7:$M$23</c:f>
              <c:numCache>
                <c:formatCode>0.00%</c:formatCode>
                <c:ptCount val="17"/>
                <c:pt idx="0">
                  <c:v>-1.2322349353433015E-4</c:v>
                </c:pt>
                <c:pt idx="1">
                  <c:v>3.8564768512849845E-3</c:v>
                </c:pt>
                <c:pt idx="2">
                  <c:v>4.0090845108418094E-3</c:v>
                </c:pt>
                <c:pt idx="3">
                  <c:v>4.5973532402829864E-3</c:v>
                </c:pt>
                <c:pt idx="4">
                  <c:v>5.1668729107556821E-3</c:v>
                </c:pt>
                <c:pt idx="5">
                  <c:v>5.5900686791674481E-3</c:v>
                </c:pt>
                <c:pt idx="6">
                  <c:v>5.7222748206613439E-3</c:v>
                </c:pt>
                <c:pt idx="7">
                  <c:v>6.2206386424554783E-3</c:v>
                </c:pt>
                <c:pt idx="8">
                  <c:v>6.6623353044688027E-3</c:v>
                </c:pt>
                <c:pt idx="9">
                  <c:v>7.2279743614240832E-3</c:v>
                </c:pt>
                <c:pt idx="10">
                  <c:v>7.5256383271313787E-3</c:v>
                </c:pt>
                <c:pt idx="11">
                  <c:v>9.0425690386806146E-3</c:v>
                </c:pt>
                <c:pt idx="12">
                  <c:v>1.1811505530779476E-2</c:v>
                </c:pt>
                <c:pt idx="13">
                  <c:v>1.3123602308367843E-2</c:v>
                </c:pt>
                <c:pt idx="14">
                  <c:v>1.3833132090365075E-2</c:v>
                </c:pt>
                <c:pt idx="15">
                  <c:v>1.5128464715462808E-2</c:v>
                </c:pt>
                <c:pt idx="16">
                  <c:v>1.5965609566918282E-2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779-4C7E-8871-56CC1743D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5_ES'!$B$6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5_ES'!$B$7:$B$25</c:f>
              <c:numCache>
                <c:formatCode>0.00%</c:formatCode>
                <c:ptCount val="19"/>
                <c:pt idx="0">
                  <c:v>-1.9116633334176854E-4</c:v>
                </c:pt>
                <c:pt idx="1">
                  <c:v>-2.6401298297543238E-4</c:v>
                </c:pt>
                <c:pt idx="2">
                  <c:v>-1.2168309095100898E-3</c:v>
                </c:pt>
                <c:pt idx="3">
                  <c:v>1.1293956308472866E-4</c:v>
                </c:pt>
                <c:pt idx="4">
                  <c:v>-1.1375218139589751E-4</c:v>
                </c:pt>
                <c:pt idx="5">
                  <c:v>-7.8671324232720277E-4</c:v>
                </c:pt>
                <c:pt idx="6">
                  <c:v>-4.8188277883648054E-4</c:v>
                </c:pt>
                <c:pt idx="7">
                  <c:v>-2.4335189533918763E-4</c:v>
                </c:pt>
                <c:pt idx="8">
                  <c:v>-1.7570365155751854E-3</c:v>
                </c:pt>
                <c:pt idx="9">
                  <c:v>-3.7405485954876335E-4</c:v>
                </c:pt>
                <c:pt idx="10">
                  <c:v>-5.7248943794233639E-4</c:v>
                </c:pt>
                <c:pt idx="11">
                  <c:v>-1.6639263640897959E-3</c:v>
                </c:pt>
                <c:pt idx="12">
                  <c:v>-3.2203768615866745E-3</c:v>
                </c:pt>
                <c:pt idx="13">
                  <c:v>-2.9561862904154388E-4</c:v>
                </c:pt>
                <c:pt idx="14">
                  <c:v>1.1452761828081187E-3</c:v>
                </c:pt>
                <c:pt idx="15">
                  <c:v>2.5630826850998954E-4</c:v>
                </c:pt>
                <c:pt idx="16">
                  <c:v>3.0643400728888332E-4</c:v>
                </c:pt>
                <c:pt idx="17">
                  <c:v>-1.1215484041311073E-3</c:v>
                </c:pt>
                <c:pt idx="18">
                  <c:v>-1.5334644980931303E-3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66-5C49-A4E3-993FAB3215B3}"/>
            </c:ext>
          </c:extLst>
        </c:ser>
        <c:ser>
          <c:idx val="1"/>
          <c:order val="1"/>
          <c:tx>
            <c:strRef>
              <c:f>'Graph 5_ES'!$C$6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5_ES'!$C$7:$C$25</c:f>
              <c:numCache>
                <c:formatCode>0.00%</c:formatCode>
                <c:ptCount val="19"/>
                <c:pt idx="0">
                  <c:v>-5.5470140457063231E-4</c:v>
                </c:pt>
                <c:pt idx="1">
                  <c:v>-1.7340968539091841E-3</c:v>
                </c:pt>
                <c:pt idx="2">
                  <c:v>-1.5153269696369794E-3</c:v>
                </c:pt>
                <c:pt idx="3">
                  <c:v>-1.7777252882597398E-3</c:v>
                </c:pt>
                <c:pt idx="4">
                  <c:v>-3.7243960729807925E-3</c:v>
                </c:pt>
                <c:pt idx="5">
                  <c:v>-2.1508093806297708E-3</c:v>
                </c:pt>
                <c:pt idx="6">
                  <c:v>-1.4320029802874763E-3</c:v>
                </c:pt>
                <c:pt idx="7">
                  <c:v>-2.5318792741643968E-3</c:v>
                </c:pt>
                <c:pt idx="8">
                  <c:v>-7.058281207701218E-4</c:v>
                </c:pt>
                <c:pt idx="9">
                  <c:v>-2.3316653006312488E-3</c:v>
                </c:pt>
                <c:pt idx="10">
                  <c:v>-2.8135031234854252E-3</c:v>
                </c:pt>
                <c:pt idx="11">
                  <c:v>1.790522122061179E-4</c:v>
                </c:pt>
                <c:pt idx="12">
                  <c:v>1.0973368890972936E-3</c:v>
                </c:pt>
                <c:pt idx="13">
                  <c:v>-3.0192170977246672E-3</c:v>
                </c:pt>
                <c:pt idx="14">
                  <c:v>-1.2620058617628662E-3</c:v>
                </c:pt>
                <c:pt idx="15">
                  <c:v>-9.9761748469891416E-4</c:v>
                </c:pt>
                <c:pt idx="16">
                  <c:v>1.3083281657517449E-3</c:v>
                </c:pt>
                <c:pt idx="17">
                  <c:v>-7.9918595943010633E-4</c:v>
                </c:pt>
                <c:pt idx="18">
                  <c:v>2.4966112649556287E-4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66-5C49-A4E3-993FAB3215B3}"/>
            </c:ext>
          </c:extLst>
        </c:ser>
        <c:ser>
          <c:idx val="2"/>
          <c:order val="2"/>
          <c:tx>
            <c:strRef>
              <c:f>'Graph 5_ES'!$D$6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5_ES'!$D$7:$D$25</c:f>
              <c:numCache>
                <c:formatCode>0.00%</c:formatCode>
                <c:ptCount val="19"/>
                <c:pt idx="0">
                  <c:v>5.2024055532118833E-6</c:v>
                </c:pt>
                <c:pt idx="1">
                  <c:v>1.0621921436835052E-3</c:v>
                </c:pt>
                <c:pt idx="2">
                  <c:v>1.0872092176881845E-3</c:v>
                </c:pt>
                <c:pt idx="3">
                  <c:v>1.1154444756241277E-3</c:v>
                </c:pt>
                <c:pt idx="4">
                  <c:v>1.1190910287141597E-3</c:v>
                </c:pt>
                <c:pt idx="5">
                  <c:v>-2.3982340397383839E-5</c:v>
                </c:pt>
                <c:pt idx="6">
                  <c:v>8.3218418225115983E-4</c:v>
                </c:pt>
                <c:pt idx="7">
                  <c:v>1.1671159191674072E-3</c:v>
                </c:pt>
                <c:pt idx="8">
                  <c:v>6.975935115063589E-4</c:v>
                </c:pt>
                <c:pt idx="9">
                  <c:v>8.2958044312934627E-4</c:v>
                </c:pt>
                <c:pt idx="10">
                  <c:v>2.5218129798438118E-4</c:v>
                </c:pt>
                <c:pt idx="11">
                  <c:v>-2.2107034828403128E-4</c:v>
                </c:pt>
                <c:pt idx="12">
                  <c:v>8.6437431576284643E-4</c:v>
                </c:pt>
                <c:pt idx="13">
                  <c:v>7.0525504286298617E-4</c:v>
                </c:pt>
                <c:pt idx="14">
                  <c:v>1.8144961493413075E-4</c:v>
                </c:pt>
                <c:pt idx="15">
                  <c:v>3.9737449519203552E-4</c:v>
                </c:pt>
                <c:pt idx="16">
                  <c:v>1.1677405791437859E-3</c:v>
                </c:pt>
                <c:pt idx="17">
                  <c:v>1.3488163932540102E-3</c:v>
                </c:pt>
                <c:pt idx="18">
                  <c:v>2.2818610615152933E-3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466-5C49-A4E3-993FAB3215B3}"/>
            </c:ext>
          </c:extLst>
        </c:ser>
        <c:ser>
          <c:idx val="3"/>
          <c:order val="3"/>
          <c:tx>
            <c:strRef>
              <c:f>'Graph 5_ES'!$E$6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5_ES'!$E$7:$E$25</c:f>
              <c:numCache>
                <c:formatCode>0.00%</c:formatCode>
                <c:ptCount val="19"/>
                <c:pt idx="0">
                  <c:v>-1.0334148326238107E-3</c:v>
                </c:pt>
                <c:pt idx="1">
                  <c:v>-3.240626930706566E-3</c:v>
                </c:pt>
                <c:pt idx="2">
                  <c:v>-2.3708363695302435E-3</c:v>
                </c:pt>
                <c:pt idx="3">
                  <c:v>-2.5638869551126687E-3</c:v>
                </c:pt>
                <c:pt idx="4">
                  <c:v>-2.9076524587569085E-3</c:v>
                </c:pt>
                <c:pt idx="5">
                  <c:v>-2.7324954550642312E-3</c:v>
                </c:pt>
                <c:pt idx="6">
                  <c:v>-1.4209386201629272E-3</c:v>
                </c:pt>
                <c:pt idx="7">
                  <c:v>-2.0364597402157581E-3</c:v>
                </c:pt>
                <c:pt idx="8">
                  <c:v>-2.4876838813553174E-3</c:v>
                </c:pt>
                <c:pt idx="9">
                  <c:v>-2.0907650766447349E-3</c:v>
                </c:pt>
                <c:pt idx="10">
                  <c:v>-5.8906737858965851E-4</c:v>
                </c:pt>
                <c:pt idx="11">
                  <c:v>-1.7658792888915985E-3</c:v>
                </c:pt>
                <c:pt idx="12">
                  <c:v>-1.5287344156847597E-3</c:v>
                </c:pt>
                <c:pt idx="13">
                  <c:v>-1.751614953241735E-3</c:v>
                </c:pt>
                <c:pt idx="14">
                  <c:v>-1.0966706549141248E-3</c:v>
                </c:pt>
                <c:pt idx="15">
                  <c:v>-1.879137719617608E-3</c:v>
                </c:pt>
                <c:pt idx="16">
                  <c:v>-1.6046942618475027E-3</c:v>
                </c:pt>
                <c:pt idx="17">
                  <c:v>-1.3829835329813608E-3</c:v>
                </c:pt>
                <c:pt idx="18">
                  <c:v>-1.7376658309492064E-3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466-5C49-A4E3-993FAB3215B3}"/>
            </c:ext>
          </c:extLst>
        </c:ser>
        <c:ser>
          <c:idx val="4"/>
          <c:order val="4"/>
          <c:tx>
            <c:strRef>
              <c:f>'Graph 5_ES'!$F$6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5_ES'!$F$7:$F$25</c:f>
              <c:numCache>
                <c:formatCode>0.00%</c:formatCode>
                <c:ptCount val="19"/>
                <c:pt idx="0">
                  <c:v>7.7487976580445286E-4</c:v>
                </c:pt>
                <c:pt idx="1">
                  <c:v>-4.1218454928020515E-4</c:v>
                </c:pt>
                <c:pt idx="2">
                  <c:v>1.3876617725044145E-3</c:v>
                </c:pt>
                <c:pt idx="3">
                  <c:v>7.3167303558461421E-4</c:v>
                </c:pt>
                <c:pt idx="4">
                  <c:v>3.1892816853476314E-4</c:v>
                </c:pt>
                <c:pt idx="5">
                  <c:v>1.4330398704329229E-3</c:v>
                </c:pt>
                <c:pt idx="6">
                  <c:v>-1.2673169445633155E-3</c:v>
                </c:pt>
                <c:pt idx="7">
                  <c:v>1.4280244752835577E-3</c:v>
                </c:pt>
                <c:pt idx="8">
                  <c:v>8.7415235480927062E-4</c:v>
                </c:pt>
                <c:pt idx="9">
                  <c:v>1.6352886879618673E-3</c:v>
                </c:pt>
                <c:pt idx="10">
                  <c:v>1.0600306175931242E-3</c:v>
                </c:pt>
                <c:pt idx="11">
                  <c:v>2.2527211026008779E-3</c:v>
                </c:pt>
                <c:pt idx="12">
                  <c:v>2.6967202908575864E-3</c:v>
                </c:pt>
                <c:pt idx="13">
                  <c:v>2.9298367089556879E-3</c:v>
                </c:pt>
                <c:pt idx="14">
                  <c:v>2.1860909759522712E-3</c:v>
                </c:pt>
                <c:pt idx="15">
                  <c:v>4.29720831397258E-3</c:v>
                </c:pt>
                <c:pt idx="16">
                  <c:v>2.4931321014231233E-3</c:v>
                </c:pt>
                <c:pt idx="17">
                  <c:v>3.1629861277113259E-3</c:v>
                </c:pt>
                <c:pt idx="18">
                  <c:v>1.4781539516761659E-3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466-5C49-A4E3-993FAB3215B3}"/>
            </c:ext>
          </c:extLst>
        </c:ser>
        <c:ser>
          <c:idx val="5"/>
          <c:order val="5"/>
          <c:tx>
            <c:strRef>
              <c:f>'Graph 5_ES'!$G$6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5_ES'!$G$7:$G$25</c:f>
              <c:numCache>
                <c:formatCode>0.00%</c:formatCode>
                <c:ptCount val="19"/>
                <c:pt idx="0">
                  <c:v>-1.8175801668097939E-3</c:v>
                </c:pt>
                <c:pt idx="1">
                  <c:v>-1.4547671092449319E-3</c:v>
                </c:pt>
                <c:pt idx="2">
                  <c:v>-1.2698941122680732E-3</c:v>
                </c:pt>
                <c:pt idx="3">
                  <c:v>-1.0190267355957398E-3</c:v>
                </c:pt>
                <c:pt idx="4">
                  <c:v>2.3454066331827341E-3</c:v>
                </c:pt>
                <c:pt idx="5">
                  <c:v>-6.2992600410270304E-4</c:v>
                </c:pt>
                <c:pt idx="6">
                  <c:v>-1.404611379819014E-3</c:v>
                </c:pt>
                <c:pt idx="7">
                  <c:v>-1.1400898124794454E-3</c:v>
                </c:pt>
                <c:pt idx="8">
                  <c:v>-7.842829352947277E-4</c:v>
                </c:pt>
                <c:pt idx="9">
                  <c:v>-1.8985991584870833E-4</c:v>
                </c:pt>
                <c:pt idx="10">
                  <c:v>-5.3852942560227201E-4</c:v>
                </c:pt>
                <c:pt idx="11">
                  <c:v>-8.6054656165979301E-4</c:v>
                </c:pt>
                <c:pt idx="12">
                  <c:v>-6.3502182350203603E-4</c:v>
                </c:pt>
                <c:pt idx="13">
                  <c:v>-4.8646324491616707E-4</c:v>
                </c:pt>
                <c:pt idx="14">
                  <c:v>-8.1937206594961476E-4</c:v>
                </c:pt>
                <c:pt idx="15">
                  <c:v>-6.0243258756452825E-4</c:v>
                </c:pt>
                <c:pt idx="16">
                  <c:v>-1.149039328508386E-3</c:v>
                </c:pt>
                <c:pt idx="17">
                  <c:v>-6.687794300697888E-4</c:v>
                </c:pt>
                <c:pt idx="18">
                  <c:v>-4.7775011576466178E-4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466-5C49-A4E3-993FAB3215B3}"/>
            </c:ext>
          </c:extLst>
        </c:ser>
        <c:ser>
          <c:idx val="6"/>
          <c:order val="6"/>
          <c:tx>
            <c:strRef>
              <c:f>'Graph 5_ES'!$H$6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5_ES'!$H$7:$H$25</c:f>
              <c:numCache>
                <c:formatCode>0.00%</c:formatCode>
                <c:ptCount val="19"/>
                <c:pt idx="0">
                  <c:v>-1.8095190090438685E-5</c:v>
                </c:pt>
                <c:pt idx="1">
                  <c:v>-1.0952750748459372E-4</c:v>
                </c:pt>
                <c:pt idx="2">
                  <c:v>-2.7515565351982237E-4</c:v>
                </c:pt>
                <c:pt idx="3">
                  <c:v>8.2702648483158253E-5</c:v>
                </c:pt>
                <c:pt idx="4">
                  <c:v>-3.9246544841492726E-5</c:v>
                </c:pt>
                <c:pt idx="5">
                  <c:v>4.1473084591003582E-5</c:v>
                </c:pt>
                <c:pt idx="6">
                  <c:v>-1.6940442763548083E-4</c:v>
                </c:pt>
                <c:pt idx="7">
                  <c:v>-4.1159180423639906E-5</c:v>
                </c:pt>
                <c:pt idx="8">
                  <c:v>-9.4426836359247436E-5</c:v>
                </c:pt>
                <c:pt idx="9">
                  <c:v>-2.6905414482317114E-5</c:v>
                </c:pt>
                <c:pt idx="10">
                  <c:v>-2.1166194987890145E-4</c:v>
                </c:pt>
                <c:pt idx="11">
                  <c:v>1.3858592972122811E-4</c:v>
                </c:pt>
                <c:pt idx="12">
                  <c:v>-2.6654319839925048E-4</c:v>
                </c:pt>
                <c:pt idx="13">
                  <c:v>-1.1970441649109512E-4</c:v>
                </c:pt>
                <c:pt idx="14">
                  <c:v>-6.549156171793474E-5</c:v>
                </c:pt>
                <c:pt idx="15">
                  <c:v>-7.2687010693198623E-5</c:v>
                </c:pt>
                <c:pt idx="16">
                  <c:v>8.6614016306386981E-5</c:v>
                </c:pt>
                <c:pt idx="17">
                  <c:v>-5.4355006504248092E-5</c:v>
                </c:pt>
                <c:pt idx="18">
                  <c:v>-6.8759139161661968E-5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466-5C49-A4E3-993FAB3215B3}"/>
            </c:ext>
          </c:extLst>
        </c:ser>
        <c:ser>
          <c:idx val="7"/>
          <c:order val="7"/>
          <c:tx>
            <c:strRef>
              <c:f>'Graph 5_ES'!$I$6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5_ES'!$I$7:$I$25</c:f>
              <c:numCache>
                <c:formatCode>0.00%</c:formatCode>
                <c:ptCount val="19"/>
                <c:pt idx="0">
                  <c:v>3.9217194549631927E-3</c:v>
                </c:pt>
                <c:pt idx="1">
                  <c:v>3.8183342046694308E-3</c:v>
                </c:pt>
                <c:pt idx="2">
                  <c:v>3.2941396143773612E-3</c:v>
                </c:pt>
                <c:pt idx="3">
                  <c:v>4.7356869068275196E-3</c:v>
                </c:pt>
                <c:pt idx="4">
                  <c:v>1.6091521254426781E-3</c:v>
                </c:pt>
                <c:pt idx="5">
                  <c:v>5.3138067929246659E-3</c:v>
                </c:pt>
                <c:pt idx="6">
                  <c:v>6.063724253665163E-3</c:v>
                </c:pt>
                <c:pt idx="7">
                  <c:v>4.8940902114297594E-3</c:v>
                </c:pt>
                <c:pt idx="8">
                  <c:v>5.4905814052656444E-3</c:v>
                </c:pt>
                <c:pt idx="9">
                  <c:v>4.1214182333189769E-3</c:v>
                </c:pt>
                <c:pt idx="10">
                  <c:v>4.6138322069329907E-3</c:v>
                </c:pt>
                <c:pt idx="11">
                  <c:v>4.5091027068126762E-3</c:v>
                </c:pt>
                <c:pt idx="12">
                  <c:v>4.1994085111734013E-3</c:v>
                </c:pt>
                <c:pt idx="13">
                  <c:v>4.5443741518319562E-3</c:v>
                </c:pt>
                <c:pt idx="14">
                  <c:v>4.9132479756084924E-3</c:v>
                </c:pt>
                <c:pt idx="15">
                  <c:v>4.2904962911810996E-3</c:v>
                </c:pt>
                <c:pt idx="16">
                  <c:v>3.8221172282108225E-3</c:v>
                </c:pt>
                <c:pt idx="17">
                  <c:v>5.4183960762583527E-3</c:v>
                </c:pt>
                <c:pt idx="18">
                  <c:v>5.884291735951278E-3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466-5C49-A4E3-993FAB3215B3}"/>
            </c:ext>
          </c:extLst>
        </c:ser>
        <c:ser>
          <c:idx val="8"/>
          <c:order val="8"/>
          <c:tx>
            <c:strRef>
              <c:f>'Graph 5_ES'!$J$6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5_ES'!$J$7:$J$25</c:f>
              <c:numCache>
                <c:formatCode>0.00%</c:formatCode>
                <c:ptCount val="19"/>
                <c:pt idx="0">
                  <c:v>-3.7690380243871369E-5</c:v>
                </c:pt>
                <c:pt idx="1">
                  <c:v>7.3893528163863453E-4</c:v>
                </c:pt>
                <c:pt idx="2">
                  <c:v>2.293852036256779E-4</c:v>
                </c:pt>
                <c:pt idx="3">
                  <c:v>-3.0184389504627351E-5</c:v>
                </c:pt>
                <c:pt idx="4">
                  <c:v>4.6666167575316912E-3</c:v>
                </c:pt>
                <c:pt idx="5">
                  <c:v>6.0710734978736017E-4</c:v>
                </c:pt>
                <c:pt idx="6">
                  <c:v>2.1243635566153708E-3</c:v>
                </c:pt>
                <c:pt idx="7">
                  <c:v>7.4777430236809561E-4</c:v>
                </c:pt>
                <c:pt idx="8">
                  <c:v>3.3521209009179496E-4</c:v>
                </c:pt>
                <c:pt idx="9">
                  <c:v>1.912768555357083E-3</c:v>
                </c:pt>
                <c:pt idx="10">
                  <c:v>2.3618383503258155E-3</c:v>
                </c:pt>
                <c:pt idx="11">
                  <c:v>3.1377301695229449E-4</c:v>
                </c:pt>
                <c:pt idx="12">
                  <c:v>4.0658177422216591E-4</c:v>
                </c:pt>
                <c:pt idx="13">
                  <c:v>2.5788450140573306E-3</c:v>
                </c:pt>
                <c:pt idx="14">
                  <c:v>1.0629931639766401E-3</c:v>
                </c:pt>
                <c:pt idx="15">
                  <c:v>1.4621374301828757E-3</c:v>
                </c:pt>
                <c:pt idx="16">
                  <c:v>2.0608413916158473E-3</c:v>
                </c:pt>
                <c:pt idx="17">
                  <c:v>1.8943381703046596E-4</c:v>
                </c:pt>
                <c:pt idx="18">
                  <c:v>3.9049934414923731E-4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466-5C49-A4E3-993FAB3215B3}"/>
            </c:ext>
          </c:extLst>
        </c:ser>
        <c:ser>
          <c:idx val="9"/>
          <c:order val="9"/>
          <c:tx>
            <c:strRef>
              <c:f>'Graph 5_ES'!$K$6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5_ES'!$K$7:$K$25</c:f>
              <c:numCache>
                <c:formatCode>0.00%</c:formatCode>
                <c:ptCount val="19"/>
                <c:pt idx="0">
                  <c:v>-3.5252434916604371E-3</c:v>
                </c:pt>
                <c:pt idx="1">
                  <c:v>1.1161413984513791E-3</c:v>
                </c:pt>
                <c:pt idx="2">
                  <c:v>1.7591136726726735E-3</c:v>
                </c:pt>
                <c:pt idx="3">
                  <c:v>2.5756665685214798E-3</c:v>
                </c:pt>
                <c:pt idx="4">
                  <c:v>1.4793889446540079E-3</c:v>
                </c:pt>
                <c:pt idx="5">
                  <c:v>3.4474987665749769E-3</c:v>
                </c:pt>
                <c:pt idx="6">
                  <c:v>2.4091255609409966E-3</c:v>
                </c:pt>
                <c:pt idx="7">
                  <c:v>3.4270252396963112E-3</c:v>
                </c:pt>
                <c:pt idx="8">
                  <c:v>3.7967363858819152E-3</c:v>
                </c:pt>
                <c:pt idx="9">
                  <c:v>2.7257392234866494E-3</c:v>
                </c:pt>
                <c:pt idx="10">
                  <c:v>2.3685085382148825E-3</c:v>
                </c:pt>
                <c:pt idx="11">
                  <c:v>3.5923968354826703E-3</c:v>
                </c:pt>
                <c:pt idx="12">
                  <c:v>3.469253026237692E-3</c:v>
                </c:pt>
                <c:pt idx="13">
                  <c:v>3.4054236018655846E-3</c:v>
                </c:pt>
                <c:pt idx="14">
                  <c:v>3.6133028033759691E-3</c:v>
                </c:pt>
                <c:pt idx="15">
                  <c:v>2.8120021205548422E-3</c:v>
                </c:pt>
                <c:pt idx="16">
                  <c:v>1.6068739846369026E-3</c:v>
                </c:pt>
                <c:pt idx="17">
                  <c:v>4.1723849177182307E-3</c:v>
                </c:pt>
                <c:pt idx="18">
                  <c:v>4.6190461114628588E-3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466-5C49-A4E3-993FAB3215B3}"/>
            </c:ext>
          </c:extLst>
        </c:ser>
        <c:ser>
          <c:idx val="10"/>
          <c:order val="10"/>
          <c:tx>
            <c:strRef>
              <c:f>'Graph 5_ES'!$L$6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5_ES'!$L$7:$L$25</c:f>
              <c:numCache>
                <c:formatCode>0.00%</c:formatCode>
                <c:ptCount val="19"/>
                <c:pt idx="0">
                  <c:v>5.2451102464172548E-4</c:v>
                </c:pt>
                <c:pt idx="1">
                  <c:v>1.1194223402784997E-3</c:v>
                </c:pt>
                <c:pt idx="2">
                  <c:v>2.7313156528497711E-4</c:v>
                </c:pt>
                <c:pt idx="3">
                  <c:v>6.9163892826854738E-4</c:v>
                </c:pt>
                <c:pt idx="4">
                  <c:v>6.5656196555903556E-4</c:v>
                </c:pt>
                <c:pt idx="5">
                  <c:v>1.0558604396836912E-3</c:v>
                </c:pt>
                <c:pt idx="6">
                  <c:v>1.0305987444762309E-3</c:v>
                </c:pt>
                <c:pt idx="7">
                  <c:v>8.8031628309797065E-4</c:v>
                </c:pt>
                <c:pt idx="8">
                  <c:v>1.3835609112141799E-3</c:v>
                </c:pt>
                <c:pt idx="9">
                  <c:v>9.0197390810979453E-4</c:v>
                </c:pt>
                <c:pt idx="10">
                  <c:v>1.3116055980040232E-3</c:v>
                </c:pt>
                <c:pt idx="11">
                  <c:v>9.6197159760111177E-4</c:v>
                </c:pt>
                <c:pt idx="12">
                  <c:v>1.0204885188801614E-3</c:v>
                </c:pt>
                <c:pt idx="13">
                  <c:v>1.0117040192639873E-3</c:v>
                </c:pt>
                <c:pt idx="14">
                  <c:v>7.9301758143151689E-4</c:v>
                </c:pt>
                <c:pt idx="15">
                  <c:v>7.735985875750288E-4</c:v>
                </c:pt>
                <c:pt idx="16">
                  <c:v>1.1939274995632959E-3</c:v>
                </c:pt>
                <c:pt idx="17">
                  <c:v>1.1092840553975642E-3</c:v>
                </c:pt>
                <c:pt idx="18">
                  <c:v>9.7293477119921479E-4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466-5C49-A4E3-993FAB32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5_ES'!$M$6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5_ES'!$M$7:$M$25</c:f>
              <c:numCache>
                <c:formatCode>0.00%</c:formatCode>
                <c:ptCount val="19"/>
                <c:pt idx="0">
                  <c:v>-1.9515791483781797E-3</c:v>
                </c:pt>
                <c:pt idx="1">
                  <c:v>6.3980943512054189E-4</c:v>
                </c:pt>
                <c:pt idx="2">
                  <c:v>1.382597031688082E-3</c:v>
                </c:pt>
                <c:pt idx="3">
                  <c:v>4.6549287579213949E-3</c:v>
                </c:pt>
                <c:pt idx="4">
                  <c:v>5.4100983656439894E-3</c:v>
                </c:pt>
                <c:pt idx="5">
                  <c:v>5.5748598814733263E-3</c:v>
                </c:pt>
                <c:pt idx="6">
                  <c:v>6.2838391666442117E-3</c:v>
                </c:pt>
                <c:pt idx="7">
                  <c:v>6.5514065284206779E-3</c:v>
                </c:pt>
                <c:pt idx="8">
                  <c:v>6.7485783694145596E-3</c:v>
                </c:pt>
                <c:pt idx="9">
                  <c:v>7.1135184842079369E-3</c:v>
                </c:pt>
                <c:pt idx="10">
                  <c:v>7.2427452935566183E-3</c:v>
                </c:pt>
                <c:pt idx="11">
                  <c:v>7.4361808384517669E-3</c:v>
                </c:pt>
                <c:pt idx="12">
                  <c:v>8.1034870270584314E-3</c:v>
                </c:pt>
                <c:pt idx="13">
                  <c:v>9.5028201974223236E-3</c:v>
                </c:pt>
                <c:pt idx="14">
                  <c:v>1.0651838153742599E-2</c:v>
                </c:pt>
                <c:pt idx="15">
                  <c:v>1.0737250704594192E-2</c:v>
                </c:pt>
                <c:pt idx="16">
                  <c:v>1.1292275383584904E-2</c:v>
                </c:pt>
                <c:pt idx="17">
                  <c:v>1.1374449054253333E-2</c:v>
                </c:pt>
                <c:pt idx="18">
                  <c:v>1.2058808518480957E-2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466-5C49-A4E3-993FAB32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5_ES'!$B$6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5_ES'!$B$7:$B$25</c:f>
              <c:numCache>
                <c:formatCode>0.00%</c:formatCode>
                <c:ptCount val="19"/>
                <c:pt idx="0">
                  <c:v>-1.9116633334176854E-4</c:v>
                </c:pt>
                <c:pt idx="1">
                  <c:v>-2.6401298297543238E-4</c:v>
                </c:pt>
                <c:pt idx="2">
                  <c:v>-1.2168309095100898E-3</c:v>
                </c:pt>
                <c:pt idx="3">
                  <c:v>1.1293956308472866E-4</c:v>
                </c:pt>
                <c:pt idx="4">
                  <c:v>-1.1375218139589751E-4</c:v>
                </c:pt>
                <c:pt idx="5">
                  <c:v>-7.8671324232720277E-4</c:v>
                </c:pt>
                <c:pt idx="6">
                  <c:v>-4.8188277883648054E-4</c:v>
                </c:pt>
                <c:pt idx="7">
                  <c:v>-2.4335189533918763E-4</c:v>
                </c:pt>
                <c:pt idx="8">
                  <c:v>-1.7570365155751854E-3</c:v>
                </c:pt>
                <c:pt idx="9">
                  <c:v>-3.7405485954876335E-4</c:v>
                </c:pt>
                <c:pt idx="10">
                  <c:v>-5.7248943794233639E-4</c:v>
                </c:pt>
                <c:pt idx="11">
                  <c:v>-1.6639263640897959E-3</c:v>
                </c:pt>
                <c:pt idx="12">
                  <c:v>-3.2203768615866745E-3</c:v>
                </c:pt>
                <c:pt idx="13">
                  <c:v>-2.9561862904154388E-4</c:v>
                </c:pt>
                <c:pt idx="14">
                  <c:v>1.1452761828081187E-3</c:v>
                </c:pt>
                <c:pt idx="15">
                  <c:v>2.5630826850998954E-4</c:v>
                </c:pt>
                <c:pt idx="16">
                  <c:v>3.0643400728888332E-4</c:v>
                </c:pt>
                <c:pt idx="17">
                  <c:v>-1.1215484041311073E-3</c:v>
                </c:pt>
                <c:pt idx="18">
                  <c:v>-1.5334644980931303E-3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4D-4C49-B7F8-EE9A87328F78}"/>
            </c:ext>
          </c:extLst>
        </c:ser>
        <c:ser>
          <c:idx val="1"/>
          <c:order val="1"/>
          <c:tx>
            <c:strRef>
              <c:f>'Graph 5_ES'!$C$6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5_ES'!$C$7:$C$25</c:f>
              <c:numCache>
                <c:formatCode>0.00%</c:formatCode>
                <c:ptCount val="19"/>
                <c:pt idx="0">
                  <c:v>-5.5470140457063231E-4</c:v>
                </c:pt>
                <c:pt idx="1">
                  <c:v>-1.7340968539091841E-3</c:v>
                </c:pt>
                <c:pt idx="2">
                  <c:v>-1.5153269696369794E-3</c:v>
                </c:pt>
                <c:pt idx="3">
                  <c:v>-1.7777252882597398E-3</c:v>
                </c:pt>
                <c:pt idx="4">
                  <c:v>-3.7243960729807925E-3</c:v>
                </c:pt>
                <c:pt idx="5">
                  <c:v>-2.1508093806297708E-3</c:v>
                </c:pt>
                <c:pt idx="6">
                  <c:v>-1.4320029802874763E-3</c:v>
                </c:pt>
                <c:pt idx="7">
                  <c:v>-2.5318792741643968E-3</c:v>
                </c:pt>
                <c:pt idx="8">
                  <c:v>-7.058281207701218E-4</c:v>
                </c:pt>
                <c:pt idx="9">
                  <c:v>-2.3316653006312488E-3</c:v>
                </c:pt>
                <c:pt idx="10">
                  <c:v>-2.8135031234854252E-3</c:v>
                </c:pt>
                <c:pt idx="11">
                  <c:v>1.790522122061179E-4</c:v>
                </c:pt>
                <c:pt idx="12">
                  <c:v>1.0973368890972936E-3</c:v>
                </c:pt>
                <c:pt idx="13">
                  <c:v>-3.0192170977246672E-3</c:v>
                </c:pt>
                <c:pt idx="14">
                  <c:v>-1.2620058617628662E-3</c:v>
                </c:pt>
                <c:pt idx="15">
                  <c:v>-9.9761748469891416E-4</c:v>
                </c:pt>
                <c:pt idx="16">
                  <c:v>1.3083281657517449E-3</c:v>
                </c:pt>
                <c:pt idx="17">
                  <c:v>-7.9918595943010633E-4</c:v>
                </c:pt>
                <c:pt idx="18">
                  <c:v>2.4966112649556287E-4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4D-4C49-B7F8-EE9A87328F78}"/>
            </c:ext>
          </c:extLst>
        </c:ser>
        <c:ser>
          <c:idx val="2"/>
          <c:order val="2"/>
          <c:tx>
            <c:strRef>
              <c:f>'Graph 5_ES'!$D$6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5_ES'!$D$7:$D$25</c:f>
              <c:numCache>
                <c:formatCode>0.00%</c:formatCode>
                <c:ptCount val="19"/>
                <c:pt idx="0">
                  <c:v>5.2024055532118833E-6</c:v>
                </c:pt>
                <c:pt idx="1">
                  <c:v>1.0621921436835052E-3</c:v>
                </c:pt>
                <c:pt idx="2">
                  <c:v>1.0872092176881845E-3</c:v>
                </c:pt>
                <c:pt idx="3">
                  <c:v>1.1154444756241277E-3</c:v>
                </c:pt>
                <c:pt idx="4">
                  <c:v>1.1190910287141597E-3</c:v>
                </c:pt>
                <c:pt idx="5">
                  <c:v>-2.3982340397383839E-5</c:v>
                </c:pt>
                <c:pt idx="6">
                  <c:v>8.3218418225115983E-4</c:v>
                </c:pt>
                <c:pt idx="7">
                  <c:v>1.1671159191674072E-3</c:v>
                </c:pt>
                <c:pt idx="8">
                  <c:v>6.975935115063589E-4</c:v>
                </c:pt>
                <c:pt idx="9">
                  <c:v>8.2958044312934627E-4</c:v>
                </c:pt>
                <c:pt idx="10">
                  <c:v>2.5218129798438118E-4</c:v>
                </c:pt>
                <c:pt idx="11">
                  <c:v>-2.2107034828403128E-4</c:v>
                </c:pt>
                <c:pt idx="12">
                  <c:v>8.6437431576284643E-4</c:v>
                </c:pt>
                <c:pt idx="13">
                  <c:v>7.0525504286298617E-4</c:v>
                </c:pt>
                <c:pt idx="14">
                  <c:v>1.8144961493413075E-4</c:v>
                </c:pt>
                <c:pt idx="15">
                  <c:v>3.9737449519203552E-4</c:v>
                </c:pt>
                <c:pt idx="16">
                  <c:v>1.1677405791437859E-3</c:v>
                </c:pt>
                <c:pt idx="17">
                  <c:v>1.3488163932540102E-3</c:v>
                </c:pt>
                <c:pt idx="18">
                  <c:v>2.2818610615152933E-3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4D-4C49-B7F8-EE9A87328F78}"/>
            </c:ext>
          </c:extLst>
        </c:ser>
        <c:ser>
          <c:idx val="3"/>
          <c:order val="3"/>
          <c:tx>
            <c:strRef>
              <c:f>'Graph 5_ES'!$E$6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5_ES'!$E$7:$E$25</c:f>
              <c:numCache>
                <c:formatCode>0.00%</c:formatCode>
                <c:ptCount val="19"/>
                <c:pt idx="0">
                  <c:v>-1.0334148326238107E-3</c:v>
                </c:pt>
                <c:pt idx="1">
                  <c:v>-3.240626930706566E-3</c:v>
                </c:pt>
                <c:pt idx="2">
                  <c:v>-2.3708363695302435E-3</c:v>
                </c:pt>
                <c:pt idx="3">
                  <c:v>-2.5638869551126687E-3</c:v>
                </c:pt>
                <c:pt idx="4">
                  <c:v>-2.9076524587569085E-3</c:v>
                </c:pt>
                <c:pt idx="5">
                  <c:v>-2.7324954550642312E-3</c:v>
                </c:pt>
                <c:pt idx="6">
                  <c:v>-1.4209386201629272E-3</c:v>
                </c:pt>
                <c:pt idx="7">
                  <c:v>-2.0364597402157581E-3</c:v>
                </c:pt>
                <c:pt idx="8">
                  <c:v>-2.4876838813553174E-3</c:v>
                </c:pt>
                <c:pt idx="9">
                  <c:v>-2.0907650766447349E-3</c:v>
                </c:pt>
                <c:pt idx="10">
                  <c:v>-5.8906737858965851E-4</c:v>
                </c:pt>
                <c:pt idx="11">
                  <c:v>-1.7658792888915985E-3</c:v>
                </c:pt>
                <c:pt idx="12">
                  <c:v>-1.5287344156847597E-3</c:v>
                </c:pt>
                <c:pt idx="13">
                  <c:v>-1.751614953241735E-3</c:v>
                </c:pt>
                <c:pt idx="14">
                  <c:v>-1.0966706549141248E-3</c:v>
                </c:pt>
                <c:pt idx="15">
                  <c:v>-1.879137719617608E-3</c:v>
                </c:pt>
                <c:pt idx="16">
                  <c:v>-1.6046942618475027E-3</c:v>
                </c:pt>
                <c:pt idx="17">
                  <c:v>-1.3829835329813608E-3</c:v>
                </c:pt>
                <c:pt idx="18">
                  <c:v>-1.7376658309492064E-3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4D-4C49-B7F8-EE9A87328F78}"/>
            </c:ext>
          </c:extLst>
        </c:ser>
        <c:ser>
          <c:idx val="4"/>
          <c:order val="4"/>
          <c:tx>
            <c:strRef>
              <c:f>'Graph 5_ES'!$F$6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5_ES'!$F$7:$F$25</c:f>
              <c:numCache>
                <c:formatCode>0.00%</c:formatCode>
                <c:ptCount val="19"/>
                <c:pt idx="0">
                  <c:v>7.7487976580445286E-4</c:v>
                </c:pt>
                <c:pt idx="1">
                  <c:v>-4.1218454928020515E-4</c:v>
                </c:pt>
                <c:pt idx="2">
                  <c:v>1.3876617725044145E-3</c:v>
                </c:pt>
                <c:pt idx="3">
                  <c:v>7.3167303558461421E-4</c:v>
                </c:pt>
                <c:pt idx="4">
                  <c:v>3.1892816853476314E-4</c:v>
                </c:pt>
                <c:pt idx="5">
                  <c:v>1.4330398704329229E-3</c:v>
                </c:pt>
                <c:pt idx="6">
                  <c:v>-1.2673169445633155E-3</c:v>
                </c:pt>
                <c:pt idx="7">
                  <c:v>1.4280244752835577E-3</c:v>
                </c:pt>
                <c:pt idx="8">
                  <c:v>8.7415235480927062E-4</c:v>
                </c:pt>
                <c:pt idx="9">
                  <c:v>1.6352886879618673E-3</c:v>
                </c:pt>
                <c:pt idx="10">
                  <c:v>1.0600306175931242E-3</c:v>
                </c:pt>
                <c:pt idx="11">
                  <c:v>2.2527211026008779E-3</c:v>
                </c:pt>
                <c:pt idx="12">
                  <c:v>2.6967202908575864E-3</c:v>
                </c:pt>
                <c:pt idx="13">
                  <c:v>2.9298367089556879E-3</c:v>
                </c:pt>
                <c:pt idx="14">
                  <c:v>2.1860909759522712E-3</c:v>
                </c:pt>
                <c:pt idx="15">
                  <c:v>4.29720831397258E-3</c:v>
                </c:pt>
                <c:pt idx="16">
                  <c:v>2.4931321014231233E-3</c:v>
                </c:pt>
                <c:pt idx="17">
                  <c:v>3.1629861277113259E-3</c:v>
                </c:pt>
                <c:pt idx="18">
                  <c:v>1.4781539516761659E-3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4D-4C49-B7F8-EE9A87328F78}"/>
            </c:ext>
          </c:extLst>
        </c:ser>
        <c:ser>
          <c:idx val="5"/>
          <c:order val="5"/>
          <c:tx>
            <c:strRef>
              <c:f>'Graph 5_ES'!$G$6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5_ES'!$G$7:$G$25</c:f>
              <c:numCache>
                <c:formatCode>0.00%</c:formatCode>
                <c:ptCount val="19"/>
                <c:pt idx="0">
                  <c:v>-1.8175801668097939E-3</c:v>
                </c:pt>
                <c:pt idx="1">
                  <c:v>-1.4547671092449319E-3</c:v>
                </c:pt>
                <c:pt idx="2">
                  <c:v>-1.2698941122680732E-3</c:v>
                </c:pt>
                <c:pt idx="3">
                  <c:v>-1.0190267355957398E-3</c:v>
                </c:pt>
                <c:pt idx="4">
                  <c:v>2.3454066331827341E-3</c:v>
                </c:pt>
                <c:pt idx="5">
                  <c:v>-6.2992600410270304E-4</c:v>
                </c:pt>
                <c:pt idx="6">
                  <c:v>-1.404611379819014E-3</c:v>
                </c:pt>
                <c:pt idx="7">
                  <c:v>-1.1400898124794454E-3</c:v>
                </c:pt>
                <c:pt idx="8">
                  <c:v>-7.842829352947277E-4</c:v>
                </c:pt>
                <c:pt idx="9">
                  <c:v>-1.8985991584870833E-4</c:v>
                </c:pt>
                <c:pt idx="10">
                  <c:v>-5.3852942560227201E-4</c:v>
                </c:pt>
                <c:pt idx="11">
                  <c:v>-8.6054656165979301E-4</c:v>
                </c:pt>
                <c:pt idx="12">
                  <c:v>-6.3502182350203603E-4</c:v>
                </c:pt>
                <c:pt idx="13">
                  <c:v>-4.8646324491616707E-4</c:v>
                </c:pt>
                <c:pt idx="14">
                  <c:v>-8.1937206594961476E-4</c:v>
                </c:pt>
                <c:pt idx="15">
                  <c:v>-6.0243258756452825E-4</c:v>
                </c:pt>
                <c:pt idx="16">
                  <c:v>-1.149039328508386E-3</c:v>
                </c:pt>
                <c:pt idx="17">
                  <c:v>-6.687794300697888E-4</c:v>
                </c:pt>
                <c:pt idx="18">
                  <c:v>-4.7775011576466178E-4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4D-4C49-B7F8-EE9A87328F78}"/>
            </c:ext>
          </c:extLst>
        </c:ser>
        <c:ser>
          <c:idx val="6"/>
          <c:order val="6"/>
          <c:tx>
            <c:strRef>
              <c:f>'Graph 5_ES'!$H$6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5_ES'!$H$7:$H$25</c:f>
              <c:numCache>
                <c:formatCode>0.00%</c:formatCode>
                <c:ptCount val="19"/>
                <c:pt idx="0">
                  <c:v>-1.8095190090438685E-5</c:v>
                </c:pt>
                <c:pt idx="1">
                  <c:v>-1.0952750748459372E-4</c:v>
                </c:pt>
                <c:pt idx="2">
                  <c:v>-2.7515565351982237E-4</c:v>
                </c:pt>
                <c:pt idx="3">
                  <c:v>8.2702648483158253E-5</c:v>
                </c:pt>
                <c:pt idx="4">
                  <c:v>-3.9246544841492726E-5</c:v>
                </c:pt>
                <c:pt idx="5">
                  <c:v>4.1473084591003582E-5</c:v>
                </c:pt>
                <c:pt idx="6">
                  <c:v>-1.6940442763548083E-4</c:v>
                </c:pt>
                <c:pt idx="7">
                  <c:v>-4.1159180423639906E-5</c:v>
                </c:pt>
                <c:pt idx="8">
                  <c:v>-9.4426836359247436E-5</c:v>
                </c:pt>
                <c:pt idx="9">
                  <c:v>-2.6905414482317114E-5</c:v>
                </c:pt>
                <c:pt idx="10">
                  <c:v>-2.1166194987890145E-4</c:v>
                </c:pt>
                <c:pt idx="11">
                  <c:v>1.3858592972122811E-4</c:v>
                </c:pt>
                <c:pt idx="12">
                  <c:v>-2.6654319839925048E-4</c:v>
                </c:pt>
                <c:pt idx="13">
                  <c:v>-1.1970441649109512E-4</c:v>
                </c:pt>
                <c:pt idx="14">
                  <c:v>-6.549156171793474E-5</c:v>
                </c:pt>
                <c:pt idx="15">
                  <c:v>-7.2687010693198623E-5</c:v>
                </c:pt>
                <c:pt idx="16">
                  <c:v>8.6614016306386981E-5</c:v>
                </c:pt>
                <c:pt idx="17">
                  <c:v>-5.4355006504248092E-5</c:v>
                </c:pt>
                <c:pt idx="18">
                  <c:v>-6.8759139161661968E-5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4D-4C49-B7F8-EE9A87328F78}"/>
            </c:ext>
          </c:extLst>
        </c:ser>
        <c:ser>
          <c:idx val="7"/>
          <c:order val="7"/>
          <c:tx>
            <c:strRef>
              <c:f>'Graph 5_ES'!$I$6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5_ES'!$I$7:$I$25</c:f>
              <c:numCache>
                <c:formatCode>0.00%</c:formatCode>
                <c:ptCount val="19"/>
                <c:pt idx="0">
                  <c:v>3.9217194549631927E-3</c:v>
                </c:pt>
                <c:pt idx="1">
                  <c:v>3.8183342046694308E-3</c:v>
                </c:pt>
                <c:pt idx="2">
                  <c:v>3.2941396143773612E-3</c:v>
                </c:pt>
                <c:pt idx="3">
                  <c:v>4.7356869068275196E-3</c:v>
                </c:pt>
                <c:pt idx="4">
                  <c:v>1.6091521254426781E-3</c:v>
                </c:pt>
                <c:pt idx="5">
                  <c:v>5.3138067929246659E-3</c:v>
                </c:pt>
                <c:pt idx="6">
                  <c:v>6.063724253665163E-3</c:v>
                </c:pt>
                <c:pt idx="7">
                  <c:v>4.8940902114297594E-3</c:v>
                </c:pt>
                <c:pt idx="8">
                  <c:v>5.4905814052656444E-3</c:v>
                </c:pt>
                <c:pt idx="9">
                  <c:v>4.1214182333189769E-3</c:v>
                </c:pt>
                <c:pt idx="10">
                  <c:v>4.6138322069329907E-3</c:v>
                </c:pt>
                <c:pt idx="11">
                  <c:v>4.5091027068126762E-3</c:v>
                </c:pt>
                <c:pt idx="12">
                  <c:v>4.1994085111734013E-3</c:v>
                </c:pt>
                <c:pt idx="13">
                  <c:v>4.5443741518319562E-3</c:v>
                </c:pt>
                <c:pt idx="14">
                  <c:v>4.9132479756084924E-3</c:v>
                </c:pt>
                <c:pt idx="15">
                  <c:v>4.2904962911810996E-3</c:v>
                </c:pt>
                <c:pt idx="16">
                  <c:v>3.8221172282108225E-3</c:v>
                </c:pt>
                <c:pt idx="17">
                  <c:v>5.4183960762583527E-3</c:v>
                </c:pt>
                <c:pt idx="18">
                  <c:v>5.884291735951278E-3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4D-4C49-B7F8-EE9A87328F78}"/>
            </c:ext>
          </c:extLst>
        </c:ser>
        <c:ser>
          <c:idx val="8"/>
          <c:order val="8"/>
          <c:tx>
            <c:strRef>
              <c:f>'Graph 5_ES'!$J$6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5_ES'!$J$7:$J$25</c:f>
              <c:numCache>
                <c:formatCode>0.00%</c:formatCode>
                <c:ptCount val="19"/>
                <c:pt idx="0">
                  <c:v>-3.7690380243871369E-5</c:v>
                </c:pt>
                <c:pt idx="1">
                  <c:v>7.3893528163863453E-4</c:v>
                </c:pt>
                <c:pt idx="2">
                  <c:v>2.293852036256779E-4</c:v>
                </c:pt>
                <c:pt idx="3">
                  <c:v>-3.0184389504627351E-5</c:v>
                </c:pt>
                <c:pt idx="4">
                  <c:v>4.6666167575316912E-3</c:v>
                </c:pt>
                <c:pt idx="5">
                  <c:v>6.0710734978736017E-4</c:v>
                </c:pt>
                <c:pt idx="6">
                  <c:v>2.1243635566153708E-3</c:v>
                </c:pt>
                <c:pt idx="7">
                  <c:v>7.4777430236809561E-4</c:v>
                </c:pt>
                <c:pt idx="8">
                  <c:v>3.3521209009179496E-4</c:v>
                </c:pt>
                <c:pt idx="9">
                  <c:v>1.912768555357083E-3</c:v>
                </c:pt>
                <c:pt idx="10">
                  <c:v>2.3618383503258155E-3</c:v>
                </c:pt>
                <c:pt idx="11">
                  <c:v>3.1377301695229449E-4</c:v>
                </c:pt>
                <c:pt idx="12">
                  <c:v>4.0658177422216591E-4</c:v>
                </c:pt>
                <c:pt idx="13">
                  <c:v>2.5788450140573306E-3</c:v>
                </c:pt>
                <c:pt idx="14">
                  <c:v>1.0629931639766401E-3</c:v>
                </c:pt>
                <c:pt idx="15">
                  <c:v>1.4621374301828757E-3</c:v>
                </c:pt>
                <c:pt idx="16">
                  <c:v>2.0608413916158473E-3</c:v>
                </c:pt>
                <c:pt idx="17">
                  <c:v>1.8943381703046596E-4</c:v>
                </c:pt>
                <c:pt idx="18">
                  <c:v>3.9049934414923731E-4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4D-4C49-B7F8-EE9A87328F78}"/>
            </c:ext>
          </c:extLst>
        </c:ser>
        <c:ser>
          <c:idx val="9"/>
          <c:order val="9"/>
          <c:tx>
            <c:strRef>
              <c:f>'Graph 5_ES'!$K$6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5_ES'!$K$7:$K$25</c:f>
              <c:numCache>
                <c:formatCode>0.00%</c:formatCode>
                <c:ptCount val="19"/>
                <c:pt idx="0">
                  <c:v>-3.5252434916604371E-3</c:v>
                </c:pt>
                <c:pt idx="1">
                  <c:v>1.1161413984513791E-3</c:v>
                </c:pt>
                <c:pt idx="2">
                  <c:v>1.7591136726726735E-3</c:v>
                </c:pt>
                <c:pt idx="3">
                  <c:v>2.5756665685214798E-3</c:v>
                </c:pt>
                <c:pt idx="4">
                  <c:v>1.4793889446540079E-3</c:v>
                </c:pt>
                <c:pt idx="5">
                  <c:v>3.4474987665749769E-3</c:v>
                </c:pt>
                <c:pt idx="6">
                  <c:v>2.4091255609409966E-3</c:v>
                </c:pt>
                <c:pt idx="7">
                  <c:v>3.4270252396963112E-3</c:v>
                </c:pt>
                <c:pt idx="8">
                  <c:v>3.7967363858819152E-3</c:v>
                </c:pt>
                <c:pt idx="9">
                  <c:v>2.7257392234866494E-3</c:v>
                </c:pt>
                <c:pt idx="10">
                  <c:v>2.3685085382148825E-3</c:v>
                </c:pt>
                <c:pt idx="11">
                  <c:v>3.5923968354826703E-3</c:v>
                </c:pt>
                <c:pt idx="12">
                  <c:v>3.469253026237692E-3</c:v>
                </c:pt>
                <c:pt idx="13">
                  <c:v>3.4054236018655846E-3</c:v>
                </c:pt>
                <c:pt idx="14">
                  <c:v>3.6133028033759691E-3</c:v>
                </c:pt>
                <c:pt idx="15">
                  <c:v>2.8120021205548422E-3</c:v>
                </c:pt>
                <c:pt idx="16">
                  <c:v>1.6068739846369026E-3</c:v>
                </c:pt>
                <c:pt idx="17">
                  <c:v>4.1723849177182307E-3</c:v>
                </c:pt>
                <c:pt idx="18">
                  <c:v>4.6190461114628588E-3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4D-4C49-B7F8-EE9A87328F78}"/>
            </c:ext>
          </c:extLst>
        </c:ser>
        <c:ser>
          <c:idx val="10"/>
          <c:order val="10"/>
          <c:tx>
            <c:strRef>
              <c:f>'Graph 5_ES'!$L$6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5_ES'!$L$7:$L$25</c:f>
              <c:numCache>
                <c:formatCode>0.00%</c:formatCode>
                <c:ptCount val="19"/>
                <c:pt idx="0">
                  <c:v>5.2451102464172548E-4</c:v>
                </c:pt>
                <c:pt idx="1">
                  <c:v>1.1194223402784997E-3</c:v>
                </c:pt>
                <c:pt idx="2">
                  <c:v>2.7313156528497711E-4</c:v>
                </c:pt>
                <c:pt idx="3">
                  <c:v>6.9163892826854738E-4</c:v>
                </c:pt>
                <c:pt idx="4">
                  <c:v>6.5656196555903556E-4</c:v>
                </c:pt>
                <c:pt idx="5">
                  <c:v>1.0558604396836912E-3</c:v>
                </c:pt>
                <c:pt idx="6">
                  <c:v>1.0305987444762309E-3</c:v>
                </c:pt>
                <c:pt idx="7">
                  <c:v>8.8031628309797065E-4</c:v>
                </c:pt>
                <c:pt idx="8">
                  <c:v>1.3835609112141799E-3</c:v>
                </c:pt>
                <c:pt idx="9">
                  <c:v>9.0197390810979453E-4</c:v>
                </c:pt>
                <c:pt idx="10">
                  <c:v>1.3116055980040232E-3</c:v>
                </c:pt>
                <c:pt idx="11">
                  <c:v>9.6197159760111177E-4</c:v>
                </c:pt>
                <c:pt idx="12">
                  <c:v>1.0204885188801614E-3</c:v>
                </c:pt>
                <c:pt idx="13">
                  <c:v>1.0117040192639873E-3</c:v>
                </c:pt>
                <c:pt idx="14">
                  <c:v>7.9301758143151689E-4</c:v>
                </c:pt>
                <c:pt idx="15">
                  <c:v>7.735985875750288E-4</c:v>
                </c:pt>
                <c:pt idx="16">
                  <c:v>1.1939274995632959E-3</c:v>
                </c:pt>
                <c:pt idx="17">
                  <c:v>1.1092840553975642E-3</c:v>
                </c:pt>
                <c:pt idx="18">
                  <c:v>9.7293477119921479E-4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54D-4C49-B7F8-EE9A8732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5_ES'!$M$6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5_ES'!$A$7:$A$25</c:f>
              <c:strCache>
                <c:ptCount val="19"/>
                <c:pt idx="0">
                  <c:v> Ceuta</c:v>
                </c:pt>
                <c:pt idx="1">
                  <c:v> Îles Canaries</c:v>
                </c:pt>
                <c:pt idx="2">
                  <c:v> Murcia</c:v>
                </c:pt>
                <c:pt idx="3">
                  <c:v> Andalousie</c:v>
                </c:pt>
                <c:pt idx="4">
                  <c:v> Madrid</c:v>
                </c:pt>
                <c:pt idx="5">
                  <c:v> Asturies</c:v>
                </c:pt>
                <c:pt idx="6">
                  <c:v> Îles Baléares</c:v>
                </c:pt>
                <c:pt idx="7">
                  <c:v> Valence (ES)</c:v>
                </c:pt>
                <c:pt idx="8">
                  <c:v> Cantabria</c:v>
                </c:pt>
                <c:pt idx="9">
                  <c:v> Espagne</c:v>
                </c:pt>
                <c:pt idx="10">
                  <c:v> Pays Basque</c:v>
                </c:pt>
                <c:pt idx="11">
                  <c:v> Castille-et-León</c:v>
                </c:pt>
                <c:pt idx="12">
                  <c:v> La Rioja</c:v>
                </c:pt>
                <c:pt idx="13">
                  <c:v> Catalogne</c:v>
                </c:pt>
                <c:pt idx="14">
                  <c:v>Aragon</c:v>
                </c:pt>
                <c:pt idx="15">
                  <c:v> Galice</c:v>
                </c:pt>
                <c:pt idx="16">
                  <c:v> Navarra</c:v>
                </c:pt>
                <c:pt idx="17">
                  <c:v> Castille-La Mancha</c:v>
                </c:pt>
                <c:pt idx="18">
                  <c:v> Extremadura</c:v>
                </c:pt>
              </c:strCache>
            </c:strRef>
          </c:cat>
          <c:val>
            <c:numRef>
              <c:f>'Graph 5_ES'!$M$7:$M$25</c:f>
              <c:numCache>
                <c:formatCode>0.00%</c:formatCode>
                <c:ptCount val="19"/>
                <c:pt idx="0">
                  <c:v>-1.9515791483781797E-3</c:v>
                </c:pt>
                <c:pt idx="1">
                  <c:v>6.3980943512054189E-4</c:v>
                </c:pt>
                <c:pt idx="2">
                  <c:v>1.382597031688082E-3</c:v>
                </c:pt>
                <c:pt idx="3">
                  <c:v>4.6549287579213949E-3</c:v>
                </c:pt>
                <c:pt idx="4">
                  <c:v>5.4100983656439894E-3</c:v>
                </c:pt>
                <c:pt idx="5">
                  <c:v>5.5748598814733263E-3</c:v>
                </c:pt>
                <c:pt idx="6">
                  <c:v>6.2838391666442117E-3</c:v>
                </c:pt>
                <c:pt idx="7">
                  <c:v>6.5514065284206779E-3</c:v>
                </c:pt>
                <c:pt idx="8">
                  <c:v>6.7485783694145596E-3</c:v>
                </c:pt>
                <c:pt idx="9">
                  <c:v>7.1135184842079369E-3</c:v>
                </c:pt>
                <c:pt idx="10">
                  <c:v>7.2427452935566183E-3</c:v>
                </c:pt>
                <c:pt idx="11">
                  <c:v>7.4361808384517669E-3</c:v>
                </c:pt>
                <c:pt idx="12">
                  <c:v>8.1034870270584314E-3</c:v>
                </c:pt>
                <c:pt idx="13">
                  <c:v>9.5028201974223236E-3</c:v>
                </c:pt>
                <c:pt idx="14">
                  <c:v>1.0651838153742599E-2</c:v>
                </c:pt>
                <c:pt idx="15">
                  <c:v>1.0737250704594192E-2</c:v>
                </c:pt>
                <c:pt idx="16">
                  <c:v>1.1292275383584904E-2</c:v>
                </c:pt>
                <c:pt idx="17">
                  <c:v>1.1374449054253333E-2</c:v>
                </c:pt>
                <c:pt idx="18">
                  <c:v>1.2058808518480957E-2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C54D-4C49-B7F8-EE9A8732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5_IT'!$B$6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5_IT'!$B$7:$B$28</c:f>
              <c:numCache>
                <c:formatCode>0.00%</c:formatCode>
                <c:ptCount val="22"/>
                <c:pt idx="0">
                  <c:v>-9.0709481596508857E-4</c:v>
                </c:pt>
                <c:pt idx="1">
                  <c:v>-3.4369317471586808E-4</c:v>
                </c:pt>
                <c:pt idx="2">
                  <c:v>-6.862196558948999E-5</c:v>
                </c:pt>
                <c:pt idx="3">
                  <c:v>-4.7102748074949203E-4</c:v>
                </c:pt>
                <c:pt idx="4">
                  <c:v>-8.6406812222285549E-4</c:v>
                </c:pt>
                <c:pt idx="5">
                  <c:v>-6.2905203209894086E-4</c:v>
                </c:pt>
                <c:pt idx="6">
                  <c:v>-1.270476703721424E-3</c:v>
                </c:pt>
                <c:pt idx="7">
                  <c:v>-8.0292069514495239E-4</c:v>
                </c:pt>
                <c:pt idx="8">
                  <c:v>-4.1467322324592452E-4</c:v>
                </c:pt>
                <c:pt idx="9">
                  <c:v>-7.1640507321950764E-4</c:v>
                </c:pt>
                <c:pt idx="10">
                  <c:v>-8.2392192712783742E-4</c:v>
                </c:pt>
                <c:pt idx="11">
                  <c:v>-8.6202312083069328E-4</c:v>
                </c:pt>
                <c:pt idx="12">
                  <c:v>2.2019533477686513E-4</c:v>
                </c:pt>
                <c:pt idx="13">
                  <c:v>-5.2810948958423342E-4</c:v>
                </c:pt>
                <c:pt idx="14">
                  <c:v>-5.3760652907287746E-4</c:v>
                </c:pt>
                <c:pt idx="15">
                  <c:v>-5.4031099806944385E-5</c:v>
                </c:pt>
                <c:pt idx="16">
                  <c:v>-7.6892199725400224E-4</c:v>
                </c:pt>
                <c:pt idx="17">
                  <c:v>-3.1268925286907209E-4</c:v>
                </c:pt>
                <c:pt idx="18">
                  <c:v>-1.0504927412884435E-3</c:v>
                </c:pt>
                <c:pt idx="19">
                  <c:v>-4.192366708455689E-4</c:v>
                </c:pt>
                <c:pt idx="20">
                  <c:v>3.3918416792108738E-4</c:v>
                </c:pt>
                <c:pt idx="21">
                  <c:v>-1.7411681542086092E-4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C6-5F4F-BF22-DBC149935A93}"/>
            </c:ext>
          </c:extLst>
        </c:ser>
        <c:ser>
          <c:idx val="1"/>
          <c:order val="1"/>
          <c:tx>
            <c:strRef>
              <c:f>'Graph 5_IT'!$C$6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5_IT'!$C$7:$C$28</c:f>
              <c:numCache>
                <c:formatCode>0.00%</c:formatCode>
                <c:ptCount val="22"/>
                <c:pt idx="0">
                  <c:v>-3.6181318979020072E-3</c:v>
                </c:pt>
                <c:pt idx="1">
                  <c:v>-3.0733724139487698E-3</c:v>
                </c:pt>
                <c:pt idx="2">
                  <c:v>-3.5611686285318316E-3</c:v>
                </c:pt>
                <c:pt idx="3">
                  <c:v>-3.4555550360495049E-3</c:v>
                </c:pt>
                <c:pt idx="4">
                  <c:v>-8.8754461285347238E-4</c:v>
                </c:pt>
                <c:pt idx="5">
                  <c:v>-2.2814665041355807E-3</c:v>
                </c:pt>
                <c:pt idx="6">
                  <c:v>-2.4529484258434511E-3</c:v>
                </c:pt>
                <c:pt idx="7">
                  <c:v>-2.5220672632190978E-3</c:v>
                </c:pt>
                <c:pt idx="8">
                  <c:v>-2.4813045266822006E-3</c:v>
                </c:pt>
                <c:pt idx="9">
                  <c:v>-2.2251588637604101E-3</c:v>
                </c:pt>
                <c:pt idx="10">
                  <c:v>-1.8103370143765076E-3</c:v>
                </c:pt>
                <c:pt idx="11">
                  <c:v>-3.1638138102988906E-3</c:v>
                </c:pt>
                <c:pt idx="12">
                  <c:v>-2.459690425578716E-3</c:v>
                </c:pt>
                <c:pt idx="13">
                  <c:v>-2.5562797467605322E-3</c:v>
                </c:pt>
                <c:pt idx="14">
                  <c:v>-2.7425671042051757E-3</c:v>
                </c:pt>
                <c:pt idx="15">
                  <c:v>-4.1520475083559544E-3</c:v>
                </c:pt>
                <c:pt idx="16">
                  <c:v>-9.5538258223677101E-4</c:v>
                </c:pt>
                <c:pt idx="17">
                  <c:v>-3.069765230651565E-3</c:v>
                </c:pt>
                <c:pt idx="18">
                  <c:v>-1.8156784825145861E-3</c:v>
                </c:pt>
                <c:pt idx="19">
                  <c:v>-2.0272631144705759E-3</c:v>
                </c:pt>
                <c:pt idx="20">
                  <c:v>-1.5006489770876788E-3</c:v>
                </c:pt>
                <c:pt idx="21">
                  <c:v>-2.4221027927729933E-3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C6-5F4F-BF22-DBC149935A93}"/>
            </c:ext>
          </c:extLst>
        </c:ser>
        <c:ser>
          <c:idx val="2"/>
          <c:order val="2"/>
          <c:tx>
            <c:strRef>
              <c:f>'Graph 5_IT'!$D$6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5_IT'!$D$7:$D$28</c:f>
              <c:numCache>
                <c:formatCode>0.00%</c:formatCode>
                <c:ptCount val="22"/>
                <c:pt idx="0">
                  <c:v>-1.8165491436437965E-3</c:v>
                </c:pt>
                <c:pt idx="1">
                  <c:v>1.0196235563315688E-3</c:v>
                </c:pt>
                <c:pt idx="2">
                  <c:v>-5.9619078597485001E-4</c:v>
                </c:pt>
                <c:pt idx="3">
                  <c:v>1.2262703171582879E-4</c:v>
                </c:pt>
                <c:pt idx="4">
                  <c:v>-1.2293418120534303E-3</c:v>
                </c:pt>
                <c:pt idx="5">
                  <c:v>-8.2855266326992149E-5</c:v>
                </c:pt>
                <c:pt idx="6">
                  <c:v>-1.4670852869147697E-4</c:v>
                </c:pt>
                <c:pt idx="7">
                  <c:v>-1.9089403107520742E-4</c:v>
                </c:pt>
                <c:pt idx="8">
                  <c:v>-4.8950742078154657E-4</c:v>
                </c:pt>
                <c:pt idx="9">
                  <c:v>-1.1630095023224961E-4</c:v>
                </c:pt>
                <c:pt idx="10">
                  <c:v>-4.2425165608287152E-4</c:v>
                </c:pt>
                <c:pt idx="11">
                  <c:v>-4.0378319584648324E-4</c:v>
                </c:pt>
                <c:pt idx="12">
                  <c:v>1.1920453927505008E-3</c:v>
                </c:pt>
                <c:pt idx="13">
                  <c:v>3.3241783802964667E-5</c:v>
                </c:pt>
                <c:pt idx="14">
                  <c:v>2.8097744412074553E-5</c:v>
                </c:pt>
                <c:pt idx="15">
                  <c:v>-1.1314042587686491E-4</c:v>
                </c:pt>
                <c:pt idx="16">
                  <c:v>3.0471737635268266E-4</c:v>
                </c:pt>
                <c:pt idx="17">
                  <c:v>2.3436147828063654E-5</c:v>
                </c:pt>
                <c:pt idx="18">
                  <c:v>-1.3120665326878439E-3</c:v>
                </c:pt>
                <c:pt idx="19">
                  <c:v>-3.3392492779453324E-4</c:v>
                </c:pt>
                <c:pt idx="20">
                  <c:v>1.6146018372028455E-3</c:v>
                </c:pt>
                <c:pt idx="21">
                  <c:v>-4.2394170274306789E-4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C6-5F4F-BF22-DBC149935A93}"/>
            </c:ext>
          </c:extLst>
        </c:ser>
        <c:ser>
          <c:idx val="3"/>
          <c:order val="3"/>
          <c:tx>
            <c:strRef>
              <c:f>'Graph 5_IT'!$E$6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5_IT'!$E$7:$E$28</c:f>
              <c:numCache>
                <c:formatCode>0.00%</c:formatCode>
                <c:ptCount val="22"/>
                <c:pt idx="0">
                  <c:v>-8.6916254820788169E-4</c:v>
                </c:pt>
                <c:pt idx="1">
                  <c:v>-6.2574436080389622E-4</c:v>
                </c:pt>
                <c:pt idx="2">
                  <c:v>-4.5364544038936617E-4</c:v>
                </c:pt>
                <c:pt idx="3">
                  <c:v>-4.7632897646750677E-4</c:v>
                </c:pt>
                <c:pt idx="4">
                  <c:v>-1.3427131328688437E-3</c:v>
                </c:pt>
                <c:pt idx="5">
                  <c:v>2.8667250542902781E-4</c:v>
                </c:pt>
                <c:pt idx="6">
                  <c:v>-7.7426465481156043E-4</c:v>
                </c:pt>
                <c:pt idx="7">
                  <c:v>-1.316753102126846E-3</c:v>
                </c:pt>
                <c:pt idx="8">
                  <c:v>-1.6678676408992542E-3</c:v>
                </c:pt>
                <c:pt idx="9">
                  <c:v>-5.1427845711692955E-4</c:v>
                </c:pt>
                <c:pt idx="10">
                  <c:v>-1.4102540443749309E-3</c:v>
                </c:pt>
                <c:pt idx="11">
                  <c:v>-6.1168370957472311E-4</c:v>
                </c:pt>
                <c:pt idx="12">
                  <c:v>-8.2311900229795282E-4</c:v>
                </c:pt>
                <c:pt idx="13">
                  <c:v>-5.0068795473135657E-4</c:v>
                </c:pt>
                <c:pt idx="14">
                  <c:v>-3.3544255968604786E-4</c:v>
                </c:pt>
                <c:pt idx="15">
                  <c:v>-2.0777075724980282E-4</c:v>
                </c:pt>
                <c:pt idx="16">
                  <c:v>-4.0846985332128674E-4</c:v>
                </c:pt>
                <c:pt idx="17">
                  <c:v>-3.9110299000949761E-4</c:v>
                </c:pt>
                <c:pt idx="18">
                  <c:v>2.6694402008848738E-4</c:v>
                </c:pt>
                <c:pt idx="19">
                  <c:v>1.943378194265414E-4</c:v>
                </c:pt>
                <c:pt idx="20">
                  <c:v>3.683621133995692E-4</c:v>
                </c:pt>
                <c:pt idx="21">
                  <c:v>-3.7628985587020297E-4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C6-5F4F-BF22-DBC149935A93}"/>
            </c:ext>
          </c:extLst>
        </c:ser>
        <c:ser>
          <c:idx val="4"/>
          <c:order val="4"/>
          <c:tx>
            <c:strRef>
              <c:f>'Graph 5_IT'!$F$6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5_IT'!$F$7:$F$28</c:f>
              <c:numCache>
                <c:formatCode>0.00%</c:formatCode>
                <c:ptCount val="22"/>
                <c:pt idx="0">
                  <c:v>-1.7953756471925306E-3</c:v>
                </c:pt>
                <c:pt idx="1">
                  <c:v>-3.16865252725232E-3</c:v>
                </c:pt>
                <c:pt idx="2">
                  <c:v>-1.9833565000605563E-3</c:v>
                </c:pt>
                <c:pt idx="3">
                  <c:v>-1.5213889604437844E-3</c:v>
                </c:pt>
                <c:pt idx="4">
                  <c:v>-1.5299771292959831E-3</c:v>
                </c:pt>
                <c:pt idx="5">
                  <c:v>-2.509824830696276E-3</c:v>
                </c:pt>
                <c:pt idx="6">
                  <c:v>-8.8499956696390955E-4</c:v>
                </c:pt>
                <c:pt idx="7">
                  <c:v>-1.5515137083872792E-3</c:v>
                </c:pt>
                <c:pt idx="8">
                  <c:v>-1.8193343980071554E-3</c:v>
                </c:pt>
                <c:pt idx="9">
                  <c:v>-1.6570329780653003E-3</c:v>
                </c:pt>
                <c:pt idx="10">
                  <c:v>-1.4850842742448911E-3</c:v>
                </c:pt>
                <c:pt idx="11">
                  <c:v>-1.8253867756023872E-3</c:v>
                </c:pt>
                <c:pt idx="12">
                  <c:v>-3.6935332915537114E-3</c:v>
                </c:pt>
                <c:pt idx="13">
                  <c:v>-1.1797094473255749E-3</c:v>
                </c:pt>
                <c:pt idx="14">
                  <c:v>-2.1152845085144084E-3</c:v>
                </c:pt>
                <c:pt idx="15">
                  <c:v>-2.589865433437791E-4</c:v>
                </c:pt>
                <c:pt idx="16">
                  <c:v>-1.4202247858923322E-3</c:v>
                </c:pt>
                <c:pt idx="17">
                  <c:v>-4.0525075932615448E-4</c:v>
                </c:pt>
                <c:pt idx="18">
                  <c:v>8.2178078288180185E-4</c:v>
                </c:pt>
                <c:pt idx="19">
                  <c:v>1.3960412398014875E-3</c:v>
                </c:pt>
                <c:pt idx="20">
                  <c:v>-1.7521143201993706E-3</c:v>
                </c:pt>
                <c:pt idx="21">
                  <c:v>-8.9964887202681563E-4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C6-5F4F-BF22-DBC149935A93}"/>
            </c:ext>
          </c:extLst>
        </c:ser>
        <c:ser>
          <c:idx val="5"/>
          <c:order val="5"/>
          <c:tx>
            <c:strRef>
              <c:f>'Graph 5_IT'!$G$6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5_IT'!$G$7:$G$28</c:f>
              <c:numCache>
                <c:formatCode>0.00%</c:formatCode>
                <c:ptCount val="22"/>
                <c:pt idx="0">
                  <c:v>-5.5346560432868795E-4</c:v>
                </c:pt>
                <c:pt idx="1">
                  <c:v>7.2599013627915455E-4</c:v>
                </c:pt>
                <c:pt idx="2">
                  <c:v>-3.2248623685020967E-4</c:v>
                </c:pt>
                <c:pt idx="3">
                  <c:v>-4.0365627401104748E-4</c:v>
                </c:pt>
                <c:pt idx="4">
                  <c:v>-9.8461397589517941E-4</c:v>
                </c:pt>
                <c:pt idx="5">
                  <c:v>-1.0001139529011709E-3</c:v>
                </c:pt>
                <c:pt idx="6">
                  <c:v>-5.2353876267396786E-4</c:v>
                </c:pt>
                <c:pt idx="7">
                  <c:v>-1.189795620569095E-3</c:v>
                </c:pt>
                <c:pt idx="8">
                  <c:v>-2.9684954863212532E-4</c:v>
                </c:pt>
                <c:pt idx="9">
                  <c:v>-4.6247500533260914E-4</c:v>
                </c:pt>
                <c:pt idx="10">
                  <c:v>-5.1013649760469682E-4</c:v>
                </c:pt>
                <c:pt idx="11">
                  <c:v>-5.982408169766107E-4</c:v>
                </c:pt>
                <c:pt idx="12">
                  <c:v>-9.7080261373167317E-5</c:v>
                </c:pt>
                <c:pt idx="13">
                  <c:v>-2.3646252369449697E-4</c:v>
                </c:pt>
                <c:pt idx="14">
                  <c:v>-1.8027641200629924E-4</c:v>
                </c:pt>
                <c:pt idx="15">
                  <c:v>-5.8340056095002241E-4</c:v>
                </c:pt>
                <c:pt idx="16">
                  <c:v>-2.4755970971301189E-4</c:v>
                </c:pt>
                <c:pt idx="17">
                  <c:v>2.1960415535424816E-4</c:v>
                </c:pt>
                <c:pt idx="18">
                  <c:v>-3.3184845507703057E-4</c:v>
                </c:pt>
                <c:pt idx="19">
                  <c:v>-1.3672113255587127E-3</c:v>
                </c:pt>
                <c:pt idx="20">
                  <c:v>-2.6859973912508086E-4</c:v>
                </c:pt>
                <c:pt idx="21">
                  <c:v>-5.6841630110168849E-5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C6-5F4F-BF22-DBC149935A93}"/>
            </c:ext>
          </c:extLst>
        </c:ser>
        <c:ser>
          <c:idx val="6"/>
          <c:order val="6"/>
          <c:tx>
            <c:strRef>
              <c:f>'Graph 5_IT'!$H$6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5_IT'!$H$7:$H$28</c:f>
              <c:numCache>
                <c:formatCode>0.00%</c:formatCode>
                <c:ptCount val="22"/>
                <c:pt idx="0">
                  <c:v>-2.6353936623083128E-5</c:v>
                </c:pt>
                <c:pt idx="1">
                  <c:v>-1.225222828624606E-3</c:v>
                </c:pt>
                <c:pt idx="2">
                  <c:v>-1.0697893296646213E-4</c:v>
                </c:pt>
                <c:pt idx="3">
                  <c:v>-2.214279446035428E-4</c:v>
                </c:pt>
                <c:pt idx="4">
                  <c:v>3.3657705214515593E-6</c:v>
                </c:pt>
                <c:pt idx="5">
                  <c:v>-3.6947386212319449E-4</c:v>
                </c:pt>
                <c:pt idx="6">
                  <c:v>-9.4338523935754093E-5</c:v>
                </c:pt>
                <c:pt idx="7">
                  <c:v>-1.0622019287524411E-4</c:v>
                </c:pt>
                <c:pt idx="8">
                  <c:v>-3.2917050932931597E-4</c:v>
                </c:pt>
                <c:pt idx="9">
                  <c:v>-9.3210248601143628E-5</c:v>
                </c:pt>
                <c:pt idx="10">
                  <c:v>-1.5083041679809966E-4</c:v>
                </c:pt>
                <c:pt idx="11">
                  <c:v>2.3451807728250851E-4</c:v>
                </c:pt>
                <c:pt idx="12">
                  <c:v>1.3778494398147766E-3</c:v>
                </c:pt>
                <c:pt idx="13">
                  <c:v>1.7766904599657522E-5</c:v>
                </c:pt>
                <c:pt idx="14">
                  <c:v>2.9509420672028399E-4</c:v>
                </c:pt>
                <c:pt idx="15">
                  <c:v>-4.3537297954961032E-4</c:v>
                </c:pt>
                <c:pt idx="16">
                  <c:v>2.8076363697798653E-4</c:v>
                </c:pt>
                <c:pt idx="17">
                  <c:v>5.4648783727288396E-4</c:v>
                </c:pt>
                <c:pt idx="18">
                  <c:v>-3.5908012667120549E-5</c:v>
                </c:pt>
                <c:pt idx="19">
                  <c:v>1.0881485752001652E-4</c:v>
                </c:pt>
                <c:pt idx="20">
                  <c:v>1.7309271356778749E-3</c:v>
                </c:pt>
                <c:pt idx="21">
                  <c:v>3.6372981535070386E-4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C6-5F4F-BF22-DBC149935A93}"/>
            </c:ext>
          </c:extLst>
        </c:ser>
        <c:ser>
          <c:idx val="7"/>
          <c:order val="7"/>
          <c:tx>
            <c:strRef>
              <c:f>'Graph 5_IT'!$I$6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5_IT'!$I$7:$I$28</c:f>
              <c:numCache>
                <c:formatCode>0.00%</c:formatCode>
                <c:ptCount val="22"/>
                <c:pt idx="0">
                  <c:v>9.8536333620706257E-4</c:v>
                </c:pt>
                <c:pt idx="1">
                  <c:v>1.248783003658508E-3</c:v>
                </c:pt>
                <c:pt idx="2">
                  <c:v>2.597687548031724E-4</c:v>
                </c:pt>
                <c:pt idx="3">
                  <c:v>1.4390077261976241E-3</c:v>
                </c:pt>
                <c:pt idx="4">
                  <c:v>1.6152677272882983E-3</c:v>
                </c:pt>
                <c:pt idx="5">
                  <c:v>2.6312872703728044E-3</c:v>
                </c:pt>
                <c:pt idx="6">
                  <c:v>1.8845874145097144E-3</c:v>
                </c:pt>
                <c:pt idx="7">
                  <c:v>2.828714870545312E-3</c:v>
                </c:pt>
                <c:pt idx="8">
                  <c:v>1.8370680311475063E-3</c:v>
                </c:pt>
                <c:pt idx="9">
                  <c:v>1.0241772969029461E-3</c:v>
                </c:pt>
                <c:pt idx="10">
                  <c:v>1.7474769647724498E-3</c:v>
                </c:pt>
                <c:pt idx="11">
                  <c:v>1.4995140153648361E-3</c:v>
                </c:pt>
                <c:pt idx="12">
                  <c:v>5.9749714624928037E-4</c:v>
                </c:pt>
                <c:pt idx="13">
                  <c:v>1.7752896042934902E-3</c:v>
                </c:pt>
                <c:pt idx="14">
                  <c:v>1.9653222977418796E-3</c:v>
                </c:pt>
                <c:pt idx="15">
                  <c:v>2.3428508269778747E-3</c:v>
                </c:pt>
                <c:pt idx="16">
                  <c:v>1.0325576711060485E-3</c:v>
                </c:pt>
                <c:pt idx="17">
                  <c:v>1.9889505790755295E-3</c:v>
                </c:pt>
                <c:pt idx="18">
                  <c:v>1.8907543842507158E-3</c:v>
                </c:pt>
                <c:pt idx="19">
                  <c:v>2.5729595009323473E-3</c:v>
                </c:pt>
                <c:pt idx="20">
                  <c:v>1.4189697794480354E-3</c:v>
                </c:pt>
                <c:pt idx="21">
                  <c:v>3.2878068501386525E-3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2C6-5F4F-BF22-DBC149935A93}"/>
            </c:ext>
          </c:extLst>
        </c:ser>
        <c:ser>
          <c:idx val="8"/>
          <c:order val="8"/>
          <c:tx>
            <c:strRef>
              <c:f>'Graph 5_IT'!$J$6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5_IT'!$J$7:$J$28</c:f>
              <c:numCache>
                <c:formatCode>0.00%</c:formatCode>
                <c:ptCount val="22"/>
                <c:pt idx="0">
                  <c:v>-5.6915321831077742E-4</c:v>
                </c:pt>
                <c:pt idx="1">
                  <c:v>-5.8708458268313111E-4</c:v>
                </c:pt>
                <c:pt idx="2">
                  <c:v>-5.7997504392051007E-4</c:v>
                </c:pt>
                <c:pt idx="3">
                  <c:v>-1.3083500933703932E-3</c:v>
                </c:pt>
                <c:pt idx="4">
                  <c:v>1.4799063221850847E-4</c:v>
                </c:pt>
                <c:pt idx="5">
                  <c:v>-8.1570025953495412E-4</c:v>
                </c:pt>
                <c:pt idx="6">
                  <c:v>-1.8832013103508544E-4</c:v>
                </c:pt>
                <c:pt idx="7">
                  <c:v>-4.4607303411135866E-4</c:v>
                </c:pt>
                <c:pt idx="8">
                  <c:v>-3.5551540050778046E-4</c:v>
                </c:pt>
                <c:pt idx="9">
                  <c:v>-3.9507959385379171E-5</c:v>
                </c:pt>
                <c:pt idx="10">
                  <c:v>-6.5818142632070335E-6</c:v>
                </c:pt>
                <c:pt idx="11">
                  <c:v>-4.4063879280986801E-5</c:v>
                </c:pt>
                <c:pt idx="12">
                  <c:v>-4.3392841653128145E-4</c:v>
                </c:pt>
                <c:pt idx="13">
                  <c:v>-1.5421174622162113E-4</c:v>
                </c:pt>
                <c:pt idx="14">
                  <c:v>-2.3975080658227821E-4</c:v>
                </c:pt>
                <c:pt idx="15">
                  <c:v>2.9772756471611693E-4</c:v>
                </c:pt>
                <c:pt idx="16">
                  <c:v>-2.1710507573502306E-4</c:v>
                </c:pt>
                <c:pt idx="17">
                  <c:v>1.7829936834261168E-4</c:v>
                </c:pt>
                <c:pt idx="18">
                  <c:v>4.5981064678756633E-4</c:v>
                </c:pt>
                <c:pt idx="19">
                  <c:v>-4.2659177114463455E-5</c:v>
                </c:pt>
                <c:pt idx="20">
                  <c:v>-1.6845063147406203E-4</c:v>
                </c:pt>
                <c:pt idx="21">
                  <c:v>-1.1142458046415277E-3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C6-5F4F-BF22-DBC149935A93}"/>
            </c:ext>
          </c:extLst>
        </c:ser>
        <c:ser>
          <c:idx val="9"/>
          <c:order val="9"/>
          <c:tx>
            <c:strRef>
              <c:f>'Graph 5_IT'!$K$6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5_IT'!$K$7:$K$28</c:f>
              <c:numCache>
                <c:formatCode>0.00%</c:formatCode>
                <c:ptCount val="22"/>
                <c:pt idx="0">
                  <c:v>-3.4928169825933577E-4</c:v>
                </c:pt>
                <c:pt idx="1">
                  <c:v>-1.8429119957765424E-3</c:v>
                </c:pt>
                <c:pt idx="2">
                  <c:v>1.0183714028692702E-4</c:v>
                </c:pt>
                <c:pt idx="3">
                  <c:v>-3.4363431835310901E-4</c:v>
                </c:pt>
                <c:pt idx="4">
                  <c:v>-4.9361094283117849E-4</c:v>
                </c:pt>
                <c:pt idx="5">
                  <c:v>-7.2029468836925603E-4</c:v>
                </c:pt>
                <c:pt idx="6">
                  <c:v>-2.0820890636960899E-4</c:v>
                </c:pt>
                <c:pt idx="7">
                  <c:v>1.7750117489229365E-5</c:v>
                </c:pt>
                <c:pt idx="8">
                  <c:v>6.1969211310836266E-4</c:v>
                </c:pt>
                <c:pt idx="9">
                  <c:v>-3.6056607915596449E-4</c:v>
                </c:pt>
                <c:pt idx="10">
                  <c:v>-1.6814711093294548E-4</c:v>
                </c:pt>
                <c:pt idx="11">
                  <c:v>2.4901089565628858E-3</c:v>
                </c:pt>
                <c:pt idx="12">
                  <c:v>1.3184494907378488E-3</c:v>
                </c:pt>
                <c:pt idx="13">
                  <c:v>-7.2537356844172457E-5</c:v>
                </c:pt>
                <c:pt idx="14">
                  <c:v>3.8395934578022912E-4</c:v>
                </c:pt>
                <c:pt idx="15">
                  <c:v>-1.0904451975594755E-4</c:v>
                </c:pt>
                <c:pt idx="16">
                  <c:v>5.5934958115355789E-4</c:v>
                </c:pt>
                <c:pt idx="17">
                  <c:v>2.8652113159994478E-4</c:v>
                </c:pt>
                <c:pt idx="18">
                  <c:v>1.1493933549734447E-4</c:v>
                </c:pt>
                <c:pt idx="19">
                  <c:v>6.2871003505367783E-4</c:v>
                </c:pt>
                <c:pt idx="20">
                  <c:v>1.994051142557273E-3</c:v>
                </c:pt>
                <c:pt idx="21">
                  <c:v>5.1455963393668494E-3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2C6-5F4F-BF22-DBC149935A93}"/>
            </c:ext>
          </c:extLst>
        </c:ser>
        <c:ser>
          <c:idx val="10"/>
          <c:order val="10"/>
          <c:tx>
            <c:strRef>
              <c:f>'Graph 5_IT'!$L$6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5_IT'!$L$7:$L$28</c:f>
              <c:numCache>
                <c:formatCode>0.00%</c:formatCode>
                <c:ptCount val="22"/>
                <c:pt idx="0">
                  <c:v>3.8068922513169646E-4</c:v>
                </c:pt>
                <c:pt idx="1">
                  <c:v>1.6148718045005348E-4</c:v>
                </c:pt>
                <c:pt idx="2">
                  <c:v>8.9766069906426548E-5</c:v>
                </c:pt>
                <c:pt idx="3">
                  <c:v>4.8250804258208676E-4</c:v>
                </c:pt>
                <c:pt idx="4">
                  <c:v>-3.1392738706032881E-4</c:v>
                </c:pt>
                <c:pt idx="5">
                  <c:v>3.0659865627145896E-5</c:v>
                </c:pt>
                <c:pt idx="6">
                  <c:v>-6.9938487755693483E-4</c:v>
                </c:pt>
                <c:pt idx="7">
                  <c:v>7.8084173806834613E-5</c:v>
                </c:pt>
                <c:pt idx="8">
                  <c:v>2.8761432541699825E-4</c:v>
                </c:pt>
                <c:pt idx="9">
                  <c:v>1.7812902145549367E-4</c:v>
                </c:pt>
                <c:pt idx="10">
                  <c:v>3.4390414439242062E-4</c:v>
                </c:pt>
                <c:pt idx="11">
                  <c:v>-6.6720204519578438E-4</c:v>
                </c:pt>
                <c:pt idx="12">
                  <c:v>-6.681528690613282E-4</c:v>
                </c:pt>
                <c:pt idx="13">
                  <c:v>9.5706983271018787E-5</c:v>
                </c:pt>
                <c:pt idx="14">
                  <c:v>5.4409020617908737E-4</c:v>
                </c:pt>
                <c:pt idx="15">
                  <c:v>4.4953093437301257E-4</c:v>
                </c:pt>
                <c:pt idx="16">
                  <c:v>3.0516288750124263E-4</c:v>
                </c:pt>
                <c:pt idx="17">
                  <c:v>3.6045538758984025E-5</c:v>
                </c:pt>
                <c:pt idx="18">
                  <c:v>4.4704454918889598E-4</c:v>
                </c:pt>
                <c:pt idx="19">
                  <c:v>-5.1536862662001368E-4</c:v>
                </c:pt>
                <c:pt idx="20">
                  <c:v>-2.5669589782115237E-4</c:v>
                </c:pt>
                <c:pt idx="21">
                  <c:v>4.5064672010748218E-4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2C6-5F4F-BF22-DBC14993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5_IT'!$M$6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5_IT'!$M$7:$M$28</c:f>
              <c:numCache>
                <c:formatCode>0.00%</c:formatCode>
                <c:ptCount val="22"/>
                <c:pt idx="0">
                  <c:v>-9.1385159490944279E-3</c:v>
                </c:pt>
                <c:pt idx="1">
                  <c:v>-7.7107980070858506E-3</c:v>
                </c:pt>
                <c:pt idx="2">
                  <c:v>-7.2210515692867627E-3</c:v>
                </c:pt>
                <c:pt idx="3">
                  <c:v>-6.1572262835528635E-3</c:v>
                </c:pt>
                <c:pt idx="4">
                  <c:v>-5.8791729850530272E-3</c:v>
                </c:pt>
                <c:pt idx="5">
                  <c:v>-5.4601617547573866E-3</c:v>
                </c:pt>
                <c:pt idx="6">
                  <c:v>-5.3586016670934544E-3</c:v>
                </c:pt>
                <c:pt idx="7">
                  <c:v>-5.2016884856677104E-3</c:v>
                </c:pt>
                <c:pt idx="8">
                  <c:v>-5.1098481984124255E-3</c:v>
                </c:pt>
                <c:pt idx="9">
                  <c:v>-4.9826292965110541E-3</c:v>
                </c:pt>
                <c:pt idx="10">
                  <c:v>-4.698163646641107E-3</c:v>
                </c:pt>
                <c:pt idx="11">
                  <c:v>-3.952056304396323E-3</c:v>
                </c:pt>
                <c:pt idx="12">
                  <c:v>-3.4694674620668886E-3</c:v>
                </c:pt>
                <c:pt idx="13">
                  <c:v>-3.3059929891948725E-3</c:v>
                </c:pt>
                <c:pt idx="14">
                  <c:v>-2.9343641192335346E-3</c:v>
                </c:pt>
                <c:pt idx="15">
                  <c:v>-2.8236850688219128E-3</c:v>
                </c:pt>
                <c:pt idx="16">
                  <c:v>-1.5351128510608936E-3</c:v>
                </c:pt>
                <c:pt idx="17">
                  <c:v>-8.9946347462399601E-4</c:v>
                </c:pt>
                <c:pt idx="18">
                  <c:v>-5.4472050554021934E-4</c:v>
                </c:pt>
                <c:pt idx="19">
                  <c:v>1.9519961033021005E-4</c:v>
                </c:pt>
                <c:pt idx="20">
                  <c:v>3.5195866104993367E-3</c:v>
                </c:pt>
                <c:pt idx="21">
                  <c:v>3.7805922513780565E-3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2C6-5F4F-BF22-DBC149935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5_IT'!$B$6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5_IT'!$B$7:$B$28</c:f>
              <c:numCache>
                <c:formatCode>0.00%</c:formatCode>
                <c:ptCount val="22"/>
                <c:pt idx="0">
                  <c:v>-9.0709481596508857E-4</c:v>
                </c:pt>
                <c:pt idx="1">
                  <c:v>-3.4369317471586808E-4</c:v>
                </c:pt>
                <c:pt idx="2">
                  <c:v>-6.862196558948999E-5</c:v>
                </c:pt>
                <c:pt idx="3">
                  <c:v>-4.7102748074949203E-4</c:v>
                </c:pt>
                <c:pt idx="4">
                  <c:v>-8.6406812222285549E-4</c:v>
                </c:pt>
                <c:pt idx="5">
                  <c:v>-6.2905203209894086E-4</c:v>
                </c:pt>
                <c:pt idx="6">
                  <c:v>-1.270476703721424E-3</c:v>
                </c:pt>
                <c:pt idx="7">
                  <c:v>-8.0292069514495239E-4</c:v>
                </c:pt>
                <c:pt idx="8">
                  <c:v>-4.1467322324592452E-4</c:v>
                </c:pt>
                <c:pt idx="9">
                  <c:v>-7.1640507321950764E-4</c:v>
                </c:pt>
                <c:pt idx="10">
                  <c:v>-8.2392192712783742E-4</c:v>
                </c:pt>
                <c:pt idx="11">
                  <c:v>-8.6202312083069328E-4</c:v>
                </c:pt>
                <c:pt idx="12">
                  <c:v>2.2019533477686513E-4</c:v>
                </c:pt>
                <c:pt idx="13">
                  <c:v>-5.2810948958423342E-4</c:v>
                </c:pt>
                <c:pt idx="14">
                  <c:v>-5.3760652907287746E-4</c:v>
                </c:pt>
                <c:pt idx="15">
                  <c:v>-5.4031099806944385E-5</c:v>
                </c:pt>
                <c:pt idx="16">
                  <c:v>-7.6892199725400224E-4</c:v>
                </c:pt>
                <c:pt idx="17">
                  <c:v>-3.1268925286907209E-4</c:v>
                </c:pt>
                <c:pt idx="18">
                  <c:v>-1.0504927412884435E-3</c:v>
                </c:pt>
                <c:pt idx="19">
                  <c:v>-4.192366708455689E-4</c:v>
                </c:pt>
                <c:pt idx="20">
                  <c:v>3.3918416792108738E-4</c:v>
                </c:pt>
                <c:pt idx="21">
                  <c:v>-1.7411681542086092E-4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71-49F6-BD96-3A0F8D3479F8}"/>
            </c:ext>
          </c:extLst>
        </c:ser>
        <c:ser>
          <c:idx val="1"/>
          <c:order val="1"/>
          <c:tx>
            <c:strRef>
              <c:f>'Graph 5_IT'!$C$6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5_IT'!$C$7:$C$28</c:f>
              <c:numCache>
                <c:formatCode>0.00%</c:formatCode>
                <c:ptCount val="22"/>
                <c:pt idx="0">
                  <c:v>-3.6181318979020072E-3</c:v>
                </c:pt>
                <c:pt idx="1">
                  <c:v>-3.0733724139487698E-3</c:v>
                </c:pt>
                <c:pt idx="2">
                  <c:v>-3.5611686285318316E-3</c:v>
                </c:pt>
                <c:pt idx="3">
                  <c:v>-3.4555550360495049E-3</c:v>
                </c:pt>
                <c:pt idx="4">
                  <c:v>-8.8754461285347238E-4</c:v>
                </c:pt>
                <c:pt idx="5">
                  <c:v>-2.2814665041355807E-3</c:v>
                </c:pt>
                <c:pt idx="6">
                  <c:v>-2.4529484258434511E-3</c:v>
                </c:pt>
                <c:pt idx="7">
                  <c:v>-2.5220672632190978E-3</c:v>
                </c:pt>
                <c:pt idx="8">
                  <c:v>-2.4813045266822006E-3</c:v>
                </c:pt>
                <c:pt idx="9">
                  <c:v>-2.2251588637604101E-3</c:v>
                </c:pt>
                <c:pt idx="10">
                  <c:v>-1.8103370143765076E-3</c:v>
                </c:pt>
                <c:pt idx="11">
                  <c:v>-3.1638138102988906E-3</c:v>
                </c:pt>
                <c:pt idx="12">
                  <c:v>-2.459690425578716E-3</c:v>
                </c:pt>
                <c:pt idx="13">
                  <c:v>-2.5562797467605322E-3</c:v>
                </c:pt>
                <c:pt idx="14">
                  <c:v>-2.7425671042051757E-3</c:v>
                </c:pt>
                <c:pt idx="15">
                  <c:v>-4.1520475083559544E-3</c:v>
                </c:pt>
                <c:pt idx="16">
                  <c:v>-9.5538258223677101E-4</c:v>
                </c:pt>
                <c:pt idx="17">
                  <c:v>-3.069765230651565E-3</c:v>
                </c:pt>
                <c:pt idx="18">
                  <c:v>-1.8156784825145861E-3</c:v>
                </c:pt>
                <c:pt idx="19">
                  <c:v>-2.0272631144705759E-3</c:v>
                </c:pt>
                <c:pt idx="20">
                  <c:v>-1.5006489770876788E-3</c:v>
                </c:pt>
                <c:pt idx="21">
                  <c:v>-2.4221027927729933E-3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71-49F6-BD96-3A0F8D3479F8}"/>
            </c:ext>
          </c:extLst>
        </c:ser>
        <c:ser>
          <c:idx val="2"/>
          <c:order val="2"/>
          <c:tx>
            <c:strRef>
              <c:f>'Graph 5_IT'!$D$6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5_IT'!$D$7:$D$28</c:f>
              <c:numCache>
                <c:formatCode>0.00%</c:formatCode>
                <c:ptCount val="22"/>
                <c:pt idx="0">
                  <c:v>-1.8165491436437965E-3</c:v>
                </c:pt>
                <c:pt idx="1">
                  <c:v>1.0196235563315688E-3</c:v>
                </c:pt>
                <c:pt idx="2">
                  <c:v>-5.9619078597485001E-4</c:v>
                </c:pt>
                <c:pt idx="3">
                  <c:v>1.2262703171582879E-4</c:v>
                </c:pt>
                <c:pt idx="4">
                  <c:v>-1.2293418120534303E-3</c:v>
                </c:pt>
                <c:pt idx="5">
                  <c:v>-8.2855266326992149E-5</c:v>
                </c:pt>
                <c:pt idx="6">
                  <c:v>-1.4670852869147697E-4</c:v>
                </c:pt>
                <c:pt idx="7">
                  <c:v>-1.9089403107520742E-4</c:v>
                </c:pt>
                <c:pt idx="8">
                  <c:v>-4.8950742078154657E-4</c:v>
                </c:pt>
                <c:pt idx="9">
                  <c:v>-1.1630095023224961E-4</c:v>
                </c:pt>
                <c:pt idx="10">
                  <c:v>-4.2425165608287152E-4</c:v>
                </c:pt>
                <c:pt idx="11">
                  <c:v>-4.0378319584648324E-4</c:v>
                </c:pt>
                <c:pt idx="12">
                  <c:v>1.1920453927505008E-3</c:v>
                </c:pt>
                <c:pt idx="13">
                  <c:v>3.3241783802964667E-5</c:v>
                </c:pt>
                <c:pt idx="14">
                  <c:v>2.8097744412074553E-5</c:v>
                </c:pt>
                <c:pt idx="15">
                  <c:v>-1.1314042587686491E-4</c:v>
                </c:pt>
                <c:pt idx="16">
                  <c:v>3.0471737635268266E-4</c:v>
                </c:pt>
                <c:pt idx="17">
                  <c:v>2.3436147828063654E-5</c:v>
                </c:pt>
                <c:pt idx="18">
                  <c:v>-1.3120665326878439E-3</c:v>
                </c:pt>
                <c:pt idx="19">
                  <c:v>-3.3392492779453324E-4</c:v>
                </c:pt>
                <c:pt idx="20">
                  <c:v>1.6146018372028455E-3</c:v>
                </c:pt>
                <c:pt idx="21">
                  <c:v>-4.2394170274306789E-4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71-49F6-BD96-3A0F8D3479F8}"/>
            </c:ext>
          </c:extLst>
        </c:ser>
        <c:ser>
          <c:idx val="3"/>
          <c:order val="3"/>
          <c:tx>
            <c:strRef>
              <c:f>'Graph 5_IT'!$E$6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5_IT'!$E$7:$E$28</c:f>
              <c:numCache>
                <c:formatCode>0.00%</c:formatCode>
                <c:ptCount val="22"/>
                <c:pt idx="0">
                  <c:v>-8.6916254820788169E-4</c:v>
                </c:pt>
                <c:pt idx="1">
                  <c:v>-6.2574436080389622E-4</c:v>
                </c:pt>
                <c:pt idx="2">
                  <c:v>-4.5364544038936617E-4</c:v>
                </c:pt>
                <c:pt idx="3">
                  <c:v>-4.7632897646750677E-4</c:v>
                </c:pt>
                <c:pt idx="4">
                  <c:v>-1.3427131328688437E-3</c:v>
                </c:pt>
                <c:pt idx="5">
                  <c:v>2.8667250542902781E-4</c:v>
                </c:pt>
                <c:pt idx="6">
                  <c:v>-7.7426465481156043E-4</c:v>
                </c:pt>
                <c:pt idx="7">
                  <c:v>-1.316753102126846E-3</c:v>
                </c:pt>
                <c:pt idx="8">
                  <c:v>-1.6678676408992542E-3</c:v>
                </c:pt>
                <c:pt idx="9">
                  <c:v>-5.1427845711692955E-4</c:v>
                </c:pt>
                <c:pt idx="10">
                  <c:v>-1.4102540443749309E-3</c:v>
                </c:pt>
                <c:pt idx="11">
                  <c:v>-6.1168370957472311E-4</c:v>
                </c:pt>
                <c:pt idx="12">
                  <c:v>-8.2311900229795282E-4</c:v>
                </c:pt>
                <c:pt idx="13">
                  <c:v>-5.0068795473135657E-4</c:v>
                </c:pt>
                <c:pt idx="14">
                  <c:v>-3.3544255968604786E-4</c:v>
                </c:pt>
                <c:pt idx="15">
                  <c:v>-2.0777075724980282E-4</c:v>
                </c:pt>
                <c:pt idx="16">
                  <c:v>-4.0846985332128674E-4</c:v>
                </c:pt>
                <c:pt idx="17">
                  <c:v>-3.9110299000949761E-4</c:v>
                </c:pt>
                <c:pt idx="18">
                  <c:v>2.6694402008848738E-4</c:v>
                </c:pt>
                <c:pt idx="19">
                  <c:v>1.943378194265414E-4</c:v>
                </c:pt>
                <c:pt idx="20">
                  <c:v>3.683621133995692E-4</c:v>
                </c:pt>
                <c:pt idx="21">
                  <c:v>-3.7628985587020297E-4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71-49F6-BD96-3A0F8D3479F8}"/>
            </c:ext>
          </c:extLst>
        </c:ser>
        <c:ser>
          <c:idx val="4"/>
          <c:order val="4"/>
          <c:tx>
            <c:strRef>
              <c:f>'Graph 5_IT'!$F$6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5_IT'!$F$7:$F$28</c:f>
              <c:numCache>
                <c:formatCode>0.00%</c:formatCode>
                <c:ptCount val="22"/>
                <c:pt idx="0">
                  <c:v>-1.7953756471925306E-3</c:v>
                </c:pt>
                <c:pt idx="1">
                  <c:v>-3.16865252725232E-3</c:v>
                </c:pt>
                <c:pt idx="2">
                  <c:v>-1.9833565000605563E-3</c:v>
                </c:pt>
                <c:pt idx="3">
                  <c:v>-1.5213889604437844E-3</c:v>
                </c:pt>
                <c:pt idx="4">
                  <c:v>-1.5299771292959831E-3</c:v>
                </c:pt>
                <c:pt idx="5">
                  <c:v>-2.509824830696276E-3</c:v>
                </c:pt>
                <c:pt idx="6">
                  <c:v>-8.8499956696390955E-4</c:v>
                </c:pt>
                <c:pt idx="7">
                  <c:v>-1.5515137083872792E-3</c:v>
                </c:pt>
                <c:pt idx="8">
                  <c:v>-1.8193343980071554E-3</c:v>
                </c:pt>
                <c:pt idx="9">
                  <c:v>-1.6570329780653003E-3</c:v>
                </c:pt>
                <c:pt idx="10">
                  <c:v>-1.4850842742448911E-3</c:v>
                </c:pt>
                <c:pt idx="11">
                  <c:v>-1.8253867756023872E-3</c:v>
                </c:pt>
                <c:pt idx="12">
                  <c:v>-3.6935332915537114E-3</c:v>
                </c:pt>
                <c:pt idx="13">
                  <c:v>-1.1797094473255749E-3</c:v>
                </c:pt>
                <c:pt idx="14">
                  <c:v>-2.1152845085144084E-3</c:v>
                </c:pt>
                <c:pt idx="15">
                  <c:v>-2.589865433437791E-4</c:v>
                </c:pt>
                <c:pt idx="16">
                  <c:v>-1.4202247858923322E-3</c:v>
                </c:pt>
                <c:pt idx="17">
                  <c:v>-4.0525075932615448E-4</c:v>
                </c:pt>
                <c:pt idx="18">
                  <c:v>8.2178078288180185E-4</c:v>
                </c:pt>
                <c:pt idx="19">
                  <c:v>1.3960412398014875E-3</c:v>
                </c:pt>
                <c:pt idx="20">
                  <c:v>-1.7521143201993706E-3</c:v>
                </c:pt>
                <c:pt idx="21">
                  <c:v>-8.9964887202681563E-4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71-49F6-BD96-3A0F8D3479F8}"/>
            </c:ext>
          </c:extLst>
        </c:ser>
        <c:ser>
          <c:idx val="5"/>
          <c:order val="5"/>
          <c:tx>
            <c:strRef>
              <c:f>'Graph 5_IT'!$G$6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5_IT'!$G$7:$G$28</c:f>
              <c:numCache>
                <c:formatCode>0.00%</c:formatCode>
                <c:ptCount val="22"/>
                <c:pt idx="0">
                  <c:v>-5.5346560432868795E-4</c:v>
                </c:pt>
                <c:pt idx="1">
                  <c:v>7.2599013627915455E-4</c:v>
                </c:pt>
                <c:pt idx="2">
                  <c:v>-3.2248623685020967E-4</c:v>
                </c:pt>
                <c:pt idx="3">
                  <c:v>-4.0365627401104748E-4</c:v>
                </c:pt>
                <c:pt idx="4">
                  <c:v>-9.8461397589517941E-4</c:v>
                </c:pt>
                <c:pt idx="5">
                  <c:v>-1.0001139529011709E-3</c:v>
                </c:pt>
                <c:pt idx="6">
                  <c:v>-5.2353876267396786E-4</c:v>
                </c:pt>
                <c:pt idx="7">
                  <c:v>-1.189795620569095E-3</c:v>
                </c:pt>
                <c:pt idx="8">
                  <c:v>-2.9684954863212532E-4</c:v>
                </c:pt>
                <c:pt idx="9">
                  <c:v>-4.6247500533260914E-4</c:v>
                </c:pt>
                <c:pt idx="10">
                  <c:v>-5.1013649760469682E-4</c:v>
                </c:pt>
                <c:pt idx="11">
                  <c:v>-5.982408169766107E-4</c:v>
                </c:pt>
                <c:pt idx="12">
                  <c:v>-9.7080261373167317E-5</c:v>
                </c:pt>
                <c:pt idx="13">
                  <c:v>-2.3646252369449697E-4</c:v>
                </c:pt>
                <c:pt idx="14">
                  <c:v>-1.8027641200629924E-4</c:v>
                </c:pt>
                <c:pt idx="15">
                  <c:v>-5.8340056095002241E-4</c:v>
                </c:pt>
                <c:pt idx="16">
                  <c:v>-2.4755970971301189E-4</c:v>
                </c:pt>
                <c:pt idx="17">
                  <c:v>2.1960415535424816E-4</c:v>
                </c:pt>
                <c:pt idx="18">
                  <c:v>-3.3184845507703057E-4</c:v>
                </c:pt>
                <c:pt idx="19">
                  <c:v>-1.3672113255587127E-3</c:v>
                </c:pt>
                <c:pt idx="20">
                  <c:v>-2.6859973912508086E-4</c:v>
                </c:pt>
                <c:pt idx="21">
                  <c:v>-5.6841630110168849E-5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E71-49F6-BD96-3A0F8D3479F8}"/>
            </c:ext>
          </c:extLst>
        </c:ser>
        <c:ser>
          <c:idx val="6"/>
          <c:order val="6"/>
          <c:tx>
            <c:strRef>
              <c:f>'Graph 5_IT'!$H$6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5_IT'!$H$7:$H$28</c:f>
              <c:numCache>
                <c:formatCode>0.00%</c:formatCode>
                <c:ptCount val="22"/>
                <c:pt idx="0">
                  <c:v>-2.6353936623083128E-5</c:v>
                </c:pt>
                <c:pt idx="1">
                  <c:v>-1.225222828624606E-3</c:v>
                </c:pt>
                <c:pt idx="2">
                  <c:v>-1.0697893296646213E-4</c:v>
                </c:pt>
                <c:pt idx="3">
                  <c:v>-2.214279446035428E-4</c:v>
                </c:pt>
                <c:pt idx="4">
                  <c:v>3.3657705214515593E-6</c:v>
                </c:pt>
                <c:pt idx="5">
                  <c:v>-3.6947386212319449E-4</c:v>
                </c:pt>
                <c:pt idx="6">
                  <c:v>-9.4338523935754093E-5</c:v>
                </c:pt>
                <c:pt idx="7">
                  <c:v>-1.0622019287524411E-4</c:v>
                </c:pt>
                <c:pt idx="8">
                  <c:v>-3.2917050932931597E-4</c:v>
                </c:pt>
                <c:pt idx="9">
                  <c:v>-9.3210248601143628E-5</c:v>
                </c:pt>
                <c:pt idx="10">
                  <c:v>-1.5083041679809966E-4</c:v>
                </c:pt>
                <c:pt idx="11">
                  <c:v>2.3451807728250851E-4</c:v>
                </c:pt>
                <c:pt idx="12">
                  <c:v>1.3778494398147766E-3</c:v>
                </c:pt>
                <c:pt idx="13">
                  <c:v>1.7766904599657522E-5</c:v>
                </c:pt>
                <c:pt idx="14">
                  <c:v>2.9509420672028399E-4</c:v>
                </c:pt>
                <c:pt idx="15">
                  <c:v>-4.3537297954961032E-4</c:v>
                </c:pt>
                <c:pt idx="16">
                  <c:v>2.8076363697798653E-4</c:v>
                </c:pt>
                <c:pt idx="17">
                  <c:v>5.4648783727288396E-4</c:v>
                </c:pt>
                <c:pt idx="18">
                  <c:v>-3.5908012667120549E-5</c:v>
                </c:pt>
                <c:pt idx="19">
                  <c:v>1.0881485752001652E-4</c:v>
                </c:pt>
                <c:pt idx="20">
                  <c:v>1.7309271356778749E-3</c:v>
                </c:pt>
                <c:pt idx="21">
                  <c:v>3.6372981535070386E-4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E71-49F6-BD96-3A0F8D3479F8}"/>
            </c:ext>
          </c:extLst>
        </c:ser>
        <c:ser>
          <c:idx val="7"/>
          <c:order val="7"/>
          <c:tx>
            <c:strRef>
              <c:f>'Graph 5_IT'!$I$6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5_IT'!$I$7:$I$28</c:f>
              <c:numCache>
                <c:formatCode>0.00%</c:formatCode>
                <c:ptCount val="22"/>
                <c:pt idx="0">
                  <c:v>9.8536333620706257E-4</c:v>
                </c:pt>
                <c:pt idx="1">
                  <c:v>1.248783003658508E-3</c:v>
                </c:pt>
                <c:pt idx="2">
                  <c:v>2.597687548031724E-4</c:v>
                </c:pt>
                <c:pt idx="3">
                  <c:v>1.4390077261976241E-3</c:v>
                </c:pt>
                <c:pt idx="4">
                  <c:v>1.6152677272882983E-3</c:v>
                </c:pt>
                <c:pt idx="5">
                  <c:v>2.6312872703728044E-3</c:v>
                </c:pt>
                <c:pt idx="6">
                  <c:v>1.8845874145097144E-3</c:v>
                </c:pt>
                <c:pt idx="7">
                  <c:v>2.828714870545312E-3</c:v>
                </c:pt>
                <c:pt idx="8">
                  <c:v>1.8370680311475063E-3</c:v>
                </c:pt>
                <c:pt idx="9">
                  <c:v>1.0241772969029461E-3</c:v>
                </c:pt>
                <c:pt idx="10">
                  <c:v>1.7474769647724498E-3</c:v>
                </c:pt>
                <c:pt idx="11">
                  <c:v>1.4995140153648361E-3</c:v>
                </c:pt>
                <c:pt idx="12">
                  <c:v>5.9749714624928037E-4</c:v>
                </c:pt>
                <c:pt idx="13">
                  <c:v>1.7752896042934902E-3</c:v>
                </c:pt>
                <c:pt idx="14">
                  <c:v>1.9653222977418796E-3</c:v>
                </c:pt>
                <c:pt idx="15">
                  <c:v>2.3428508269778747E-3</c:v>
                </c:pt>
                <c:pt idx="16">
                  <c:v>1.0325576711060485E-3</c:v>
                </c:pt>
                <c:pt idx="17">
                  <c:v>1.9889505790755295E-3</c:v>
                </c:pt>
                <c:pt idx="18">
                  <c:v>1.8907543842507158E-3</c:v>
                </c:pt>
                <c:pt idx="19">
                  <c:v>2.5729595009323473E-3</c:v>
                </c:pt>
                <c:pt idx="20">
                  <c:v>1.4189697794480354E-3</c:v>
                </c:pt>
                <c:pt idx="21">
                  <c:v>3.2878068501386525E-3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E71-49F6-BD96-3A0F8D3479F8}"/>
            </c:ext>
          </c:extLst>
        </c:ser>
        <c:ser>
          <c:idx val="8"/>
          <c:order val="8"/>
          <c:tx>
            <c:strRef>
              <c:f>'Graph 5_IT'!$J$6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5_IT'!$J$7:$J$28</c:f>
              <c:numCache>
                <c:formatCode>0.00%</c:formatCode>
                <c:ptCount val="22"/>
                <c:pt idx="0">
                  <c:v>-5.6915321831077742E-4</c:v>
                </c:pt>
                <c:pt idx="1">
                  <c:v>-5.8708458268313111E-4</c:v>
                </c:pt>
                <c:pt idx="2">
                  <c:v>-5.7997504392051007E-4</c:v>
                </c:pt>
                <c:pt idx="3">
                  <c:v>-1.3083500933703932E-3</c:v>
                </c:pt>
                <c:pt idx="4">
                  <c:v>1.4799063221850847E-4</c:v>
                </c:pt>
                <c:pt idx="5">
                  <c:v>-8.1570025953495412E-4</c:v>
                </c:pt>
                <c:pt idx="6">
                  <c:v>-1.8832013103508544E-4</c:v>
                </c:pt>
                <c:pt idx="7">
                  <c:v>-4.4607303411135866E-4</c:v>
                </c:pt>
                <c:pt idx="8">
                  <c:v>-3.5551540050778046E-4</c:v>
                </c:pt>
                <c:pt idx="9">
                  <c:v>-3.9507959385379171E-5</c:v>
                </c:pt>
                <c:pt idx="10">
                  <c:v>-6.5818142632070335E-6</c:v>
                </c:pt>
                <c:pt idx="11">
                  <c:v>-4.4063879280986801E-5</c:v>
                </c:pt>
                <c:pt idx="12">
                  <c:v>-4.3392841653128145E-4</c:v>
                </c:pt>
                <c:pt idx="13">
                  <c:v>-1.5421174622162113E-4</c:v>
                </c:pt>
                <c:pt idx="14">
                  <c:v>-2.3975080658227821E-4</c:v>
                </c:pt>
                <c:pt idx="15">
                  <c:v>2.9772756471611693E-4</c:v>
                </c:pt>
                <c:pt idx="16">
                  <c:v>-2.1710507573502306E-4</c:v>
                </c:pt>
                <c:pt idx="17">
                  <c:v>1.7829936834261168E-4</c:v>
                </c:pt>
                <c:pt idx="18">
                  <c:v>4.5981064678756633E-4</c:v>
                </c:pt>
                <c:pt idx="19">
                  <c:v>-4.2659177114463455E-5</c:v>
                </c:pt>
                <c:pt idx="20">
                  <c:v>-1.6845063147406203E-4</c:v>
                </c:pt>
                <c:pt idx="21">
                  <c:v>-1.1142458046415277E-3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E71-49F6-BD96-3A0F8D3479F8}"/>
            </c:ext>
          </c:extLst>
        </c:ser>
        <c:ser>
          <c:idx val="9"/>
          <c:order val="9"/>
          <c:tx>
            <c:strRef>
              <c:f>'Graph 5_IT'!$K$6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5_IT'!$K$7:$K$28</c:f>
              <c:numCache>
                <c:formatCode>0.00%</c:formatCode>
                <c:ptCount val="22"/>
                <c:pt idx="0">
                  <c:v>-3.4928169825933577E-4</c:v>
                </c:pt>
                <c:pt idx="1">
                  <c:v>-1.8429119957765424E-3</c:v>
                </c:pt>
                <c:pt idx="2">
                  <c:v>1.0183714028692702E-4</c:v>
                </c:pt>
                <c:pt idx="3">
                  <c:v>-3.4363431835310901E-4</c:v>
                </c:pt>
                <c:pt idx="4">
                  <c:v>-4.9361094283117849E-4</c:v>
                </c:pt>
                <c:pt idx="5">
                  <c:v>-7.2029468836925603E-4</c:v>
                </c:pt>
                <c:pt idx="6">
                  <c:v>-2.0820890636960899E-4</c:v>
                </c:pt>
                <c:pt idx="7">
                  <c:v>1.7750117489229365E-5</c:v>
                </c:pt>
                <c:pt idx="8">
                  <c:v>6.1969211310836266E-4</c:v>
                </c:pt>
                <c:pt idx="9">
                  <c:v>-3.6056607915596449E-4</c:v>
                </c:pt>
                <c:pt idx="10">
                  <c:v>-1.6814711093294548E-4</c:v>
                </c:pt>
                <c:pt idx="11">
                  <c:v>2.4901089565628858E-3</c:v>
                </c:pt>
                <c:pt idx="12">
                  <c:v>1.3184494907378488E-3</c:v>
                </c:pt>
                <c:pt idx="13">
                  <c:v>-7.2537356844172457E-5</c:v>
                </c:pt>
                <c:pt idx="14">
                  <c:v>3.8395934578022912E-4</c:v>
                </c:pt>
                <c:pt idx="15">
                  <c:v>-1.0904451975594755E-4</c:v>
                </c:pt>
                <c:pt idx="16">
                  <c:v>5.5934958115355789E-4</c:v>
                </c:pt>
                <c:pt idx="17">
                  <c:v>2.8652113159994478E-4</c:v>
                </c:pt>
                <c:pt idx="18">
                  <c:v>1.1493933549734447E-4</c:v>
                </c:pt>
                <c:pt idx="19">
                  <c:v>6.2871003505367783E-4</c:v>
                </c:pt>
                <c:pt idx="20">
                  <c:v>1.994051142557273E-3</c:v>
                </c:pt>
                <c:pt idx="21">
                  <c:v>5.1455963393668494E-3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E71-49F6-BD96-3A0F8D3479F8}"/>
            </c:ext>
          </c:extLst>
        </c:ser>
        <c:ser>
          <c:idx val="10"/>
          <c:order val="10"/>
          <c:tx>
            <c:strRef>
              <c:f>'Graph 5_IT'!$L$6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5_IT'!$L$7:$L$28</c:f>
              <c:numCache>
                <c:formatCode>0.00%</c:formatCode>
                <c:ptCount val="22"/>
                <c:pt idx="0">
                  <c:v>3.8068922513169646E-4</c:v>
                </c:pt>
                <c:pt idx="1">
                  <c:v>1.6148718045005348E-4</c:v>
                </c:pt>
                <c:pt idx="2">
                  <c:v>8.9766069906426548E-5</c:v>
                </c:pt>
                <c:pt idx="3">
                  <c:v>4.8250804258208676E-4</c:v>
                </c:pt>
                <c:pt idx="4">
                  <c:v>-3.1392738706032881E-4</c:v>
                </c:pt>
                <c:pt idx="5">
                  <c:v>3.0659865627145896E-5</c:v>
                </c:pt>
                <c:pt idx="6">
                  <c:v>-6.9938487755693483E-4</c:v>
                </c:pt>
                <c:pt idx="7">
                  <c:v>7.8084173806834613E-5</c:v>
                </c:pt>
                <c:pt idx="8">
                  <c:v>2.8761432541699825E-4</c:v>
                </c:pt>
                <c:pt idx="9">
                  <c:v>1.7812902145549367E-4</c:v>
                </c:pt>
                <c:pt idx="10">
                  <c:v>3.4390414439242062E-4</c:v>
                </c:pt>
                <c:pt idx="11">
                  <c:v>-6.6720204519578438E-4</c:v>
                </c:pt>
                <c:pt idx="12">
                  <c:v>-6.681528690613282E-4</c:v>
                </c:pt>
                <c:pt idx="13">
                  <c:v>9.5706983271018787E-5</c:v>
                </c:pt>
                <c:pt idx="14">
                  <c:v>5.4409020617908737E-4</c:v>
                </c:pt>
                <c:pt idx="15">
                  <c:v>4.4953093437301257E-4</c:v>
                </c:pt>
                <c:pt idx="16">
                  <c:v>3.0516288750124263E-4</c:v>
                </c:pt>
                <c:pt idx="17">
                  <c:v>3.6045538758984025E-5</c:v>
                </c:pt>
                <c:pt idx="18">
                  <c:v>4.4704454918889598E-4</c:v>
                </c:pt>
                <c:pt idx="19">
                  <c:v>-5.1536862662001368E-4</c:v>
                </c:pt>
                <c:pt idx="20">
                  <c:v>-2.5669589782115237E-4</c:v>
                </c:pt>
                <c:pt idx="21">
                  <c:v>4.5064672010748218E-4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E71-49F6-BD96-3A0F8D347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5_IT'!$M$6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5_IT'!$A$7:$A$28</c:f>
              <c:strCache>
                <c:ptCount val="22"/>
                <c:pt idx="0">
                  <c:v> Ombrie</c:v>
                </c:pt>
                <c:pt idx="1">
                  <c:v> Lazio</c:v>
                </c:pt>
                <c:pt idx="2">
                  <c:v> Molise</c:v>
                </c:pt>
                <c:pt idx="3">
                  <c:v> Piémont</c:v>
                </c:pt>
                <c:pt idx="4">
                  <c:v> Calabre</c:v>
                </c:pt>
                <c:pt idx="5">
                  <c:v> Ligurie</c:v>
                </c:pt>
                <c:pt idx="6">
                  <c:v> Pouilles</c:v>
                </c:pt>
                <c:pt idx="7">
                  <c:v> Sicile</c:v>
                </c:pt>
                <c:pt idx="8">
                  <c:v> Sardaigne</c:v>
                </c:pt>
                <c:pt idx="9">
                  <c:v> Veneto</c:v>
                </c:pt>
                <c:pt idx="10">
                  <c:v> Marche</c:v>
                </c:pt>
                <c:pt idx="11">
                  <c:v> Abruzzes</c:v>
                </c:pt>
                <c:pt idx="12">
                  <c:v> Province de Trente</c:v>
                </c:pt>
                <c:pt idx="13">
                  <c:v> Italie</c:v>
                </c:pt>
                <c:pt idx="14">
                  <c:v> Frioul-Vénétie julienne</c:v>
                </c:pt>
                <c:pt idx="15">
                  <c:v> Toscane</c:v>
                </c:pt>
                <c:pt idx="16">
                  <c:v> Émilie-Romagne</c:v>
                </c:pt>
                <c:pt idx="17">
                  <c:v> Lombardie</c:v>
                </c:pt>
                <c:pt idx="18">
                  <c:v> Basilicate</c:v>
                </c:pt>
                <c:pt idx="19">
                  <c:v> Campanie</c:v>
                </c:pt>
                <c:pt idx="20">
                  <c:v> Bolzano-Bozen</c:v>
                </c:pt>
                <c:pt idx="21">
                  <c:v> Vallée d'Aoste</c:v>
                </c:pt>
              </c:strCache>
            </c:strRef>
          </c:cat>
          <c:val>
            <c:numRef>
              <c:f>'Graph 5_IT'!$M$7:$M$28</c:f>
              <c:numCache>
                <c:formatCode>0.00%</c:formatCode>
                <c:ptCount val="22"/>
                <c:pt idx="0">
                  <c:v>-9.1385159490944279E-3</c:v>
                </c:pt>
                <c:pt idx="1">
                  <c:v>-7.7107980070858506E-3</c:v>
                </c:pt>
                <c:pt idx="2">
                  <c:v>-7.2210515692867627E-3</c:v>
                </c:pt>
                <c:pt idx="3">
                  <c:v>-6.1572262835528635E-3</c:v>
                </c:pt>
                <c:pt idx="4">
                  <c:v>-5.8791729850530272E-3</c:v>
                </c:pt>
                <c:pt idx="5">
                  <c:v>-5.4601617547573866E-3</c:v>
                </c:pt>
                <c:pt idx="6">
                  <c:v>-5.3586016670934544E-3</c:v>
                </c:pt>
                <c:pt idx="7">
                  <c:v>-5.2016884856677104E-3</c:v>
                </c:pt>
                <c:pt idx="8">
                  <c:v>-5.1098481984124255E-3</c:v>
                </c:pt>
                <c:pt idx="9">
                  <c:v>-4.9826292965110541E-3</c:v>
                </c:pt>
                <c:pt idx="10">
                  <c:v>-4.698163646641107E-3</c:v>
                </c:pt>
                <c:pt idx="11">
                  <c:v>-3.952056304396323E-3</c:v>
                </c:pt>
                <c:pt idx="12">
                  <c:v>-3.4694674620668886E-3</c:v>
                </c:pt>
                <c:pt idx="13">
                  <c:v>-3.3059929891948725E-3</c:v>
                </c:pt>
                <c:pt idx="14">
                  <c:v>-2.9343641192335346E-3</c:v>
                </c:pt>
                <c:pt idx="15">
                  <c:v>-2.8236850688219128E-3</c:v>
                </c:pt>
                <c:pt idx="16">
                  <c:v>-1.5351128510608936E-3</c:v>
                </c:pt>
                <c:pt idx="17">
                  <c:v>-8.9946347462399601E-4</c:v>
                </c:pt>
                <c:pt idx="18">
                  <c:v>-5.4472050554021934E-4</c:v>
                </c:pt>
                <c:pt idx="19">
                  <c:v>1.9519961033021005E-4</c:v>
                </c:pt>
                <c:pt idx="20">
                  <c:v>3.5195866104993367E-3</c:v>
                </c:pt>
                <c:pt idx="21">
                  <c:v>3.7805922513780565E-3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E71-49F6-BD96-3A0F8D3479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5_SE'!$B$6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5_SE'!$B$7:$B$15</c:f>
              <c:numCache>
                <c:formatCode>0.00%</c:formatCode>
                <c:ptCount val="9"/>
                <c:pt idx="0">
                  <c:v>-1.9637176016780444E-4</c:v>
                </c:pt>
                <c:pt idx="1">
                  <c:v>7.5785330950797717E-6</c:v>
                </c:pt>
                <c:pt idx="2">
                  <c:v>-1.8690297076456457E-4</c:v>
                </c:pt>
                <c:pt idx="3">
                  <c:v>-1.7917835526392128E-4</c:v>
                </c:pt>
                <c:pt idx="4">
                  <c:v>-7.0063374186922912E-4</c:v>
                </c:pt>
                <c:pt idx="5">
                  <c:v>-5.4717323233069547E-5</c:v>
                </c:pt>
                <c:pt idx="6">
                  <c:v>-1.3097339261701105E-4</c:v>
                </c:pt>
                <c:pt idx="7">
                  <c:v>-2.5672212957463764E-5</c:v>
                </c:pt>
                <c:pt idx="8">
                  <c:v>1.6439901586633143E-5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45-A147-904C-3865778707AB}"/>
            </c:ext>
          </c:extLst>
        </c:ser>
        <c:ser>
          <c:idx val="1"/>
          <c:order val="1"/>
          <c:tx>
            <c:strRef>
              <c:f>'Graph 5_SE'!$C$6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5_SE'!$C$7:$C$15</c:f>
              <c:numCache>
                <c:formatCode>0.00%</c:formatCode>
                <c:ptCount val="9"/>
                <c:pt idx="0">
                  <c:v>-3.1351940279775821E-3</c:v>
                </c:pt>
                <c:pt idx="1">
                  <c:v>-2.2068043517078366E-3</c:v>
                </c:pt>
                <c:pt idx="2">
                  <c:v>-4.7921037483087299E-3</c:v>
                </c:pt>
                <c:pt idx="3">
                  <c:v>-1.7321766633311025E-3</c:v>
                </c:pt>
                <c:pt idx="4">
                  <c:v>3.2434622115968159E-4</c:v>
                </c:pt>
                <c:pt idx="5">
                  <c:v>-1.7369930973640719E-3</c:v>
                </c:pt>
                <c:pt idx="6">
                  <c:v>-2.4008614562927577E-3</c:v>
                </c:pt>
                <c:pt idx="7">
                  <c:v>-2.2613280981398018E-3</c:v>
                </c:pt>
                <c:pt idx="8">
                  <c:v>-2.2783253488799704E-3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45-A147-904C-3865778707AB}"/>
            </c:ext>
          </c:extLst>
        </c:ser>
        <c:ser>
          <c:idx val="2"/>
          <c:order val="2"/>
          <c:tx>
            <c:strRef>
              <c:f>'Graph 5_SE'!$D$6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5_SE'!$D$7:$D$15</c:f>
              <c:numCache>
                <c:formatCode>0.00%</c:formatCode>
                <c:ptCount val="9"/>
                <c:pt idx="0">
                  <c:v>1.5708539829906109E-3</c:v>
                </c:pt>
                <c:pt idx="1">
                  <c:v>9.1862607212015075E-4</c:v>
                </c:pt>
                <c:pt idx="2">
                  <c:v>6.82979353212301E-4</c:v>
                </c:pt>
                <c:pt idx="3">
                  <c:v>8.3202359315546635E-4</c:v>
                </c:pt>
                <c:pt idx="4">
                  <c:v>3.6290842392248017E-3</c:v>
                </c:pt>
                <c:pt idx="5">
                  <c:v>5.5663009759058905E-4</c:v>
                </c:pt>
                <c:pt idx="6">
                  <c:v>7.1973573645005588E-4</c:v>
                </c:pt>
                <c:pt idx="7">
                  <c:v>5.133935108567702E-4</c:v>
                </c:pt>
                <c:pt idx="8">
                  <c:v>3.9237410951769729E-4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45-A147-904C-3865778707AB}"/>
            </c:ext>
          </c:extLst>
        </c:ser>
        <c:ser>
          <c:idx val="3"/>
          <c:order val="3"/>
          <c:tx>
            <c:strRef>
              <c:f>'Graph 5_SE'!$E$6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5_SE'!$E$7:$E$15</c:f>
              <c:numCache>
                <c:formatCode>0.00%</c:formatCode>
                <c:ptCount val="9"/>
                <c:pt idx="0">
                  <c:v>1.6665743814765291E-3</c:v>
                </c:pt>
                <c:pt idx="1">
                  <c:v>1.9611788467915007E-3</c:v>
                </c:pt>
                <c:pt idx="2">
                  <c:v>2.1219294415985388E-3</c:v>
                </c:pt>
                <c:pt idx="3">
                  <c:v>1.8399874775013869E-3</c:v>
                </c:pt>
                <c:pt idx="4">
                  <c:v>2.2274650826507579E-3</c:v>
                </c:pt>
                <c:pt idx="5">
                  <c:v>2.0825319761028508E-3</c:v>
                </c:pt>
                <c:pt idx="6">
                  <c:v>2.053092411318258E-3</c:v>
                </c:pt>
                <c:pt idx="7">
                  <c:v>1.9672243226538716E-3</c:v>
                </c:pt>
                <c:pt idx="8">
                  <c:v>2.1430674257520372E-3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45-A147-904C-3865778707AB}"/>
            </c:ext>
          </c:extLst>
        </c:ser>
        <c:ser>
          <c:idx val="4"/>
          <c:order val="4"/>
          <c:tx>
            <c:strRef>
              <c:f>'Graph 5_SE'!$F$6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5_SE'!$F$7:$F$15</c:f>
              <c:numCache>
                <c:formatCode>0.00%</c:formatCode>
                <c:ptCount val="9"/>
                <c:pt idx="0">
                  <c:v>1.7559595872531724E-3</c:v>
                </c:pt>
                <c:pt idx="1">
                  <c:v>3.7651871923540833E-3</c:v>
                </c:pt>
                <c:pt idx="2">
                  <c:v>4.3037243516628543E-3</c:v>
                </c:pt>
                <c:pt idx="3">
                  <c:v>3.2626124960526979E-3</c:v>
                </c:pt>
                <c:pt idx="4">
                  <c:v>1.8360256700107476E-3</c:v>
                </c:pt>
                <c:pt idx="5">
                  <c:v>3.4770570635094351E-3</c:v>
                </c:pt>
                <c:pt idx="6">
                  <c:v>3.019968642318229E-3</c:v>
                </c:pt>
                <c:pt idx="7">
                  <c:v>2.2397801526414306E-3</c:v>
                </c:pt>
                <c:pt idx="8">
                  <c:v>2.3790427964705887E-3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45-A147-904C-3865778707AB}"/>
            </c:ext>
          </c:extLst>
        </c:ser>
        <c:ser>
          <c:idx val="5"/>
          <c:order val="5"/>
          <c:tx>
            <c:strRef>
              <c:f>'Graph 5_SE'!$G$6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5_SE'!$G$7:$G$15</c:f>
              <c:numCache>
                <c:formatCode>0.00%</c:formatCode>
                <c:ptCount val="9"/>
                <c:pt idx="0">
                  <c:v>1.3575992246382205E-3</c:v>
                </c:pt>
                <c:pt idx="1">
                  <c:v>5.7037330812975456E-4</c:v>
                </c:pt>
                <c:pt idx="2">
                  <c:v>1.4726538190070954E-3</c:v>
                </c:pt>
                <c:pt idx="3">
                  <c:v>9.0231229389538281E-4</c:v>
                </c:pt>
                <c:pt idx="4">
                  <c:v>6.5269608299142984E-4</c:v>
                </c:pt>
                <c:pt idx="5">
                  <c:v>1.2662536791013489E-3</c:v>
                </c:pt>
                <c:pt idx="6">
                  <c:v>1.8314351297151912E-3</c:v>
                </c:pt>
                <c:pt idx="7">
                  <c:v>9.8409959766848892E-4</c:v>
                </c:pt>
                <c:pt idx="8">
                  <c:v>3.1623657471588889E-3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45-A147-904C-3865778707AB}"/>
            </c:ext>
          </c:extLst>
        </c:ser>
        <c:ser>
          <c:idx val="6"/>
          <c:order val="6"/>
          <c:tx>
            <c:strRef>
              <c:f>'Graph 5_SE'!$H$6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5_SE'!$H$7:$H$15</c:f>
              <c:numCache>
                <c:formatCode>0.00%</c:formatCode>
                <c:ptCount val="9"/>
                <c:pt idx="0">
                  <c:v>3.1342374796564527E-4</c:v>
                </c:pt>
                <c:pt idx="1">
                  <c:v>-5.137959512803123E-5</c:v>
                </c:pt>
                <c:pt idx="2">
                  <c:v>2.2030271975248601E-4</c:v>
                </c:pt>
                <c:pt idx="3">
                  <c:v>-1.0492942939731383E-4</c:v>
                </c:pt>
                <c:pt idx="4">
                  <c:v>1.3641254632726661E-4</c:v>
                </c:pt>
                <c:pt idx="5">
                  <c:v>5.974567370331957E-5</c:v>
                </c:pt>
                <c:pt idx="6">
                  <c:v>6.246066833326873E-4</c:v>
                </c:pt>
                <c:pt idx="7">
                  <c:v>-1.2170617882683541E-5</c:v>
                </c:pt>
                <c:pt idx="8">
                  <c:v>1.6023479272707576E-3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45-A147-904C-3865778707AB}"/>
            </c:ext>
          </c:extLst>
        </c:ser>
        <c:ser>
          <c:idx val="7"/>
          <c:order val="7"/>
          <c:tx>
            <c:strRef>
              <c:f>'Graph 5_SE'!$I$6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5_SE'!$I$7:$I$15</c:f>
              <c:numCache>
                <c:formatCode>0.00%</c:formatCode>
                <c:ptCount val="9"/>
                <c:pt idx="0">
                  <c:v>-3.7156982391476468E-4</c:v>
                </c:pt>
                <c:pt idx="1">
                  <c:v>-1.6334278533475142E-3</c:v>
                </c:pt>
                <c:pt idx="2">
                  <c:v>9.2025602906857523E-6</c:v>
                </c:pt>
                <c:pt idx="3">
                  <c:v>-4.3374153002624123E-4</c:v>
                </c:pt>
                <c:pt idx="4">
                  <c:v>-9.6108900459479637E-4</c:v>
                </c:pt>
                <c:pt idx="5">
                  <c:v>4.8408150246121061E-5</c:v>
                </c:pt>
                <c:pt idx="6">
                  <c:v>2.2361026872800064E-4</c:v>
                </c:pt>
                <c:pt idx="7">
                  <c:v>-4.9224739113119917E-4</c:v>
                </c:pt>
                <c:pt idx="8">
                  <c:v>1.4817953696109891E-3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45-A147-904C-3865778707AB}"/>
            </c:ext>
          </c:extLst>
        </c:ser>
        <c:ser>
          <c:idx val="8"/>
          <c:order val="8"/>
          <c:tx>
            <c:strRef>
              <c:f>'Graph 5_SE'!$J$6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5_SE'!$J$7:$J$15</c:f>
              <c:numCache>
                <c:formatCode>0.00%</c:formatCode>
                <c:ptCount val="9"/>
                <c:pt idx="0">
                  <c:v>1.2698142365562466E-3</c:v>
                </c:pt>
                <c:pt idx="1">
                  <c:v>1.7201086194806486E-3</c:v>
                </c:pt>
                <c:pt idx="2">
                  <c:v>2.8617190148911707E-3</c:v>
                </c:pt>
                <c:pt idx="3">
                  <c:v>2.7175350463228714E-3</c:v>
                </c:pt>
                <c:pt idx="4">
                  <c:v>2.3068424604557216E-3</c:v>
                </c:pt>
                <c:pt idx="5">
                  <c:v>3.2940562316459191E-3</c:v>
                </c:pt>
                <c:pt idx="6">
                  <c:v>3.2624976205885177E-3</c:v>
                </c:pt>
                <c:pt idx="7">
                  <c:v>4.9323422628560964E-3</c:v>
                </c:pt>
                <c:pt idx="8">
                  <c:v>3.1364842920353774E-3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45-A147-904C-3865778707AB}"/>
            </c:ext>
          </c:extLst>
        </c:ser>
        <c:ser>
          <c:idx val="9"/>
          <c:order val="9"/>
          <c:tx>
            <c:strRef>
              <c:f>'Graph 5_SE'!$K$6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5_SE'!$K$7:$K$15</c:f>
              <c:numCache>
                <c:formatCode>0.00%</c:formatCode>
                <c:ptCount val="9"/>
                <c:pt idx="0">
                  <c:v>4.4388149619934581E-3</c:v>
                </c:pt>
                <c:pt idx="1">
                  <c:v>4.8368345104747223E-3</c:v>
                </c:pt>
                <c:pt idx="2">
                  <c:v>3.3425602213126462E-3</c:v>
                </c:pt>
                <c:pt idx="3">
                  <c:v>4.5589811187163147E-3</c:v>
                </c:pt>
                <c:pt idx="4">
                  <c:v>2.9772069974435163E-3</c:v>
                </c:pt>
                <c:pt idx="5">
                  <c:v>3.3374641462433482E-3</c:v>
                </c:pt>
                <c:pt idx="6">
                  <c:v>3.5955613205875619E-3</c:v>
                </c:pt>
                <c:pt idx="7">
                  <c:v>5.3140911406893195E-3</c:v>
                </c:pt>
                <c:pt idx="8">
                  <c:v>2.5438256735446276E-3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45-A147-904C-3865778707AB}"/>
            </c:ext>
          </c:extLst>
        </c:ser>
        <c:ser>
          <c:idx val="10"/>
          <c:order val="10"/>
          <c:tx>
            <c:strRef>
              <c:f>'Graph 5_SE'!$L$6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5_SE'!$L$7:$L$15</c:f>
              <c:numCache>
                <c:formatCode>0.00%</c:formatCode>
                <c:ptCount val="9"/>
                <c:pt idx="0">
                  <c:v>4.8684718964786354E-4</c:v>
                </c:pt>
                <c:pt idx="1">
                  <c:v>5.9219443721124137E-4</c:v>
                </c:pt>
                <c:pt idx="2">
                  <c:v>6.1395194465533101E-4</c:v>
                </c:pt>
                <c:pt idx="3">
                  <c:v>1.1419615232267017E-3</c:v>
                </c:pt>
                <c:pt idx="4">
                  <c:v>3.8374538926880161E-4</c:v>
                </c:pt>
                <c:pt idx="5">
                  <c:v>5.2894775243710773E-4</c:v>
                </c:pt>
                <c:pt idx="6">
                  <c:v>5.9586811104938577E-4</c:v>
                </c:pt>
                <c:pt idx="7">
                  <c:v>7.1874612568338008E-4</c:v>
                </c:pt>
                <c:pt idx="8">
                  <c:v>4.5678044974669442E-4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45-A147-904C-386577870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5_SE'!$M$6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5_SE'!$M$7:$M$15</c:f>
              <c:numCache>
                <c:formatCode>0.00%</c:formatCode>
                <c:ptCount val="9"/>
                <c:pt idx="0">
                  <c:v>9.1567517004615961E-3</c:v>
                </c:pt>
                <c:pt idx="1">
                  <c:v>1.0480469719473806E-2</c:v>
                </c:pt>
                <c:pt idx="2">
                  <c:v>1.0650016707309806E-2</c:v>
                </c:pt>
                <c:pt idx="3">
                  <c:v>1.2805387570852256E-2</c:v>
                </c:pt>
                <c:pt idx="4">
                  <c:v>1.2812101943068699E-2</c:v>
                </c:pt>
                <c:pt idx="5">
                  <c:v>1.2859384349982905E-2</c:v>
                </c:pt>
                <c:pt idx="6">
                  <c:v>1.3394541075178124E-2</c:v>
                </c:pt>
                <c:pt idx="7">
                  <c:v>1.3878258792938247E-2</c:v>
                </c:pt>
                <c:pt idx="8">
                  <c:v>1.5036198343814311E-2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9245-A147-904C-386577870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5_SE'!$B$6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5_SE'!$B$7:$B$15</c:f>
              <c:numCache>
                <c:formatCode>0.00%</c:formatCode>
                <c:ptCount val="9"/>
                <c:pt idx="0">
                  <c:v>-1.9637176016780444E-4</c:v>
                </c:pt>
                <c:pt idx="1">
                  <c:v>7.5785330950797717E-6</c:v>
                </c:pt>
                <c:pt idx="2">
                  <c:v>-1.8690297076456457E-4</c:v>
                </c:pt>
                <c:pt idx="3">
                  <c:v>-1.7917835526392128E-4</c:v>
                </c:pt>
                <c:pt idx="4">
                  <c:v>-7.0063374186922912E-4</c:v>
                </c:pt>
                <c:pt idx="5">
                  <c:v>-5.4717323233069547E-5</c:v>
                </c:pt>
                <c:pt idx="6">
                  <c:v>-1.3097339261701105E-4</c:v>
                </c:pt>
                <c:pt idx="7">
                  <c:v>-2.5672212957463764E-5</c:v>
                </c:pt>
                <c:pt idx="8">
                  <c:v>1.6439901586633143E-5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D-457E-8DF3-650C42F8A753}"/>
            </c:ext>
          </c:extLst>
        </c:ser>
        <c:ser>
          <c:idx val="1"/>
          <c:order val="1"/>
          <c:tx>
            <c:strRef>
              <c:f>'Graph 5_SE'!$C$6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5_SE'!$C$7:$C$15</c:f>
              <c:numCache>
                <c:formatCode>0.00%</c:formatCode>
                <c:ptCount val="9"/>
                <c:pt idx="0">
                  <c:v>-3.1351940279775821E-3</c:v>
                </c:pt>
                <c:pt idx="1">
                  <c:v>-2.2068043517078366E-3</c:v>
                </c:pt>
                <c:pt idx="2">
                  <c:v>-4.7921037483087299E-3</c:v>
                </c:pt>
                <c:pt idx="3">
                  <c:v>-1.7321766633311025E-3</c:v>
                </c:pt>
                <c:pt idx="4">
                  <c:v>3.2434622115968159E-4</c:v>
                </c:pt>
                <c:pt idx="5">
                  <c:v>-1.7369930973640719E-3</c:v>
                </c:pt>
                <c:pt idx="6">
                  <c:v>-2.4008614562927577E-3</c:v>
                </c:pt>
                <c:pt idx="7">
                  <c:v>-2.2613280981398018E-3</c:v>
                </c:pt>
                <c:pt idx="8">
                  <c:v>-2.2783253488799704E-3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D-457E-8DF3-650C42F8A753}"/>
            </c:ext>
          </c:extLst>
        </c:ser>
        <c:ser>
          <c:idx val="2"/>
          <c:order val="2"/>
          <c:tx>
            <c:strRef>
              <c:f>'Graph 5_SE'!$D$6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5_SE'!$D$7:$D$15</c:f>
              <c:numCache>
                <c:formatCode>0.00%</c:formatCode>
                <c:ptCount val="9"/>
                <c:pt idx="0">
                  <c:v>1.5708539829906109E-3</c:v>
                </c:pt>
                <c:pt idx="1">
                  <c:v>9.1862607212015075E-4</c:v>
                </c:pt>
                <c:pt idx="2">
                  <c:v>6.82979353212301E-4</c:v>
                </c:pt>
                <c:pt idx="3">
                  <c:v>8.3202359315546635E-4</c:v>
                </c:pt>
                <c:pt idx="4">
                  <c:v>3.6290842392248017E-3</c:v>
                </c:pt>
                <c:pt idx="5">
                  <c:v>5.5663009759058905E-4</c:v>
                </c:pt>
                <c:pt idx="6">
                  <c:v>7.1973573645005588E-4</c:v>
                </c:pt>
                <c:pt idx="7">
                  <c:v>5.133935108567702E-4</c:v>
                </c:pt>
                <c:pt idx="8">
                  <c:v>3.9237410951769729E-4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D-457E-8DF3-650C42F8A753}"/>
            </c:ext>
          </c:extLst>
        </c:ser>
        <c:ser>
          <c:idx val="3"/>
          <c:order val="3"/>
          <c:tx>
            <c:strRef>
              <c:f>'Graph 5_SE'!$E$6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5_SE'!$E$7:$E$15</c:f>
              <c:numCache>
                <c:formatCode>0.00%</c:formatCode>
                <c:ptCount val="9"/>
                <c:pt idx="0">
                  <c:v>1.6665743814765291E-3</c:v>
                </c:pt>
                <c:pt idx="1">
                  <c:v>1.9611788467915007E-3</c:v>
                </c:pt>
                <c:pt idx="2">
                  <c:v>2.1219294415985388E-3</c:v>
                </c:pt>
                <c:pt idx="3">
                  <c:v>1.8399874775013869E-3</c:v>
                </c:pt>
                <c:pt idx="4">
                  <c:v>2.2274650826507579E-3</c:v>
                </c:pt>
                <c:pt idx="5">
                  <c:v>2.0825319761028508E-3</c:v>
                </c:pt>
                <c:pt idx="6">
                  <c:v>2.053092411318258E-3</c:v>
                </c:pt>
                <c:pt idx="7">
                  <c:v>1.9672243226538716E-3</c:v>
                </c:pt>
                <c:pt idx="8">
                  <c:v>2.1430674257520372E-3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D-457E-8DF3-650C42F8A753}"/>
            </c:ext>
          </c:extLst>
        </c:ser>
        <c:ser>
          <c:idx val="4"/>
          <c:order val="4"/>
          <c:tx>
            <c:strRef>
              <c:f>'Graph 5_SE'!$F$6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5_SE'!$F$7:$F$15</c:f>
              <c:numCache>
                <c:formatCode>0.00%</c:formatCode>
                <c:ptCount val="9"/>
                <c:pt idx="0">
                  <c:v>1.7559595872531724E-3</c:v>
                </c:pt>
                <c:pt idx="1">
                  <c:v>3.7651871923540833E-3</c:v>
                </c:pt>
                <c:pt idx="2">
                  <c:v>4.3037243516628543E-3</c:v>
                </c:pt>
                <c:pt idx="3">
                  <c:v>3.2626124960526979E-3</c:v>
                </c:pt>
                <c:pt idx="4">
                  <c:v>1.8360256700107476E-3</c:v>
                </c:pt>
                <c:pt idx="5">
                  <c:v>3.4770570635094351E-3</c:v>
                </c:pt>
                <c:pt idx="6">
                  <c:v>3.019968642318229E-3</c:v>
                </c:pt>
                <c:pt idx="7">
                  <c:v>2.2397801526414306E-3</c:v>
                </c:pt>
                <c:pt idx="8">
                  <c:v>2.3790427964705887E-3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1D-457E-8DF3-650C42F8A753}"/>
            </c:ext>
          </c:extLst>
        </c:ser>
        <c:ser>
          <c:idx val="5"/>
          <c:order val="5"/>
          <c:tx>
            <c:strRef>
              <c:f>'Graph 5_SE'!$G$6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5_SE'!$G$7:$G$15</c:f>
              <c:numCache>
                <c:formatCode>0.00%</c:formatCode>
                <c:ptCount val="9"/>
                <c:pt idx="0">
                  <c:v>1.3575992246382205E-3</c:v>
                </c:pt>
                <c:pt idx="1">
                  <c:v>5.7037330812975456E-4</c:v>
                </c:pt>
                <c:pt idx="2">
                  <c:v>1.4726538190070954E-3</c:v>
                </c:pt>
                <c:pt idx="3">
                  <c:v>9.0231229389538281E-4</c:v>
                </c:pt>
                <c:pt idx="4">
                  <c:v>6.5269608299142984E-4</c:v>
                </c:pt>
                <c:pt idx="5">
                  <c:v>1.2662536791013489E-3</c:v>
                </c:pt>
                <c:pt idx="6">
                  <c:v>1.8314351297151912E-3</c:v>
                </c:pt>
                <c:pt idx="7">
                  <c:v>9.8409959766848892E-4</c:v>
                </c:pt>
                <c:pt idx="8">
                  <c:v>3.1623657471588889E-3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F1D-457E-8DF3-650C42F8A753}"/>
            </c:ext>
          </c:extLst>
        </c:ser>
        <c:ser>
          <c:idx val="6"/>
          <c:order val="6"/>
          <c:tx>
            <c:strRef>
              <c:f>'Graph 5_SE'!$H$6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5_SE'!$H$7:$H$15</c:f>
              <c:numCache>
                <c:formatCode>0.00%</c:formatCode>
                <c:ptCount val="9"/>
                <c:pt idx="0">
                  <c:v>3.1342374796564527E-4</c:v>
                </c:pt>
                <c:pt idx="1">
                  <c:v>-5.137959512803123E-5</c:v>
                </c:pt>
                <c:pt idx="2">
                  <c:v>2.2030271975248601E-4</c:v>
                </c:pt>
                <c:pt idx="3">
                  <c:v>-1.0492942939731383E-4</c:v>
                </c:pt>
                <c:pt idx="4">
                  <c:v>1.3641254632726661E-4</c:v>
                </c:pt>
                <c:pt idx="5">
                  <c:v>5.974567370331957E-5</c:v>
                </c:pt>
                <c:pt idx="6">
                  <c:v>6.246066833326873E-4</c:v>
                </c:pt>
                <c:pt idx="7">
                  <c:v>-1.2170617882683541E-5</c:v>
                </c:pt>
                <c:pt idx="8">
                  <c:v>1.6023479272707576E-3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1D-457E-8DF3-650C42F8A753}"/>
            </c:ext>
          </c:extLst>
        </c:ser>
        <c:ser>
          <c:idx val="7"/>
          <c:order val="7"/>
          <c:tx>
            <c:strRef>
              <c:f>'Graph 5_SE'!$I$6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5_SE'!$I$7:$I$15</c:f>
              <c:numCache>
                <c:formatCode>0.00%</c:formatCode>
                <c:ptCount val="9"/>
                <c:pt idx="0">
                  <c:v>-3.7156982391476468E-4</c:v>
                </c:pt>
                <c:pt idx="1">
                  <c:v>-1.6334278533475142E-3</c:v>
                </c:pt>
                <c:pt idx="2">
                  <c:v>9.2025602906857523E-6</c:v>
                </c:pt>
                <c:pt idx="3">
                  <c:v>-4.3374153002624123E-4</c:v>
                </c:pt>
                <c:pt idx="4">
                  <c:v>-9.6108900459479637E-4</c:v>
                </c:pt>
                <c:pt idx="5">
                  <c:v>4.8408150246121061E-5</c:v>
                </c:pt>
                <c:pt idx="6">
                  <c:v>2.2361026872800064E-4</c:v>
                </c:pt>
                <c:pt idx="7">
                  <c:v>-4.9224739113119917E-4</c:v>
                </c:pt>
                <c:pt idx="8">
                  <c:v>1.4817953696109891E-3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F1D-457E-8DF3-650C42F8A753}"/>
            </c:ext>
          </c:extLst>
        </c:ser>
        <c:ser>
          <c:idx val="8"/>
          <c:order val="8"/>
          <c:tx>
            <c:strRef>
              <c:f>'Graph 5_SE'!$J$6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5_SE'!$J$7:$J$15</c:f>
              <c:numCache>
                <c:formatCode>0.00%</c:formatCode>
                <c:ptCount val="9"/>
                <c:pt idx="0">
                  <c:v>1.2698142365562466E-3</c:v>
                </c:pt>
                <c:pt idx="1">
                  <c:v>1.7201086194806486E-3</c:v>
                </c:pt>
                <c:pt idx="2">
                  <c:v>2.8617190148911707E-3</c:v>
                </c:pt>
                <c:pt idx="3">
                  <c:v>2.7175350463228714E-3</c:v>
                </c:pt>
                <c:pt idx="4">
                  <c:v>2.3068424604557216E-3</c:v>
                </c:pt>
                <c:pt idx="5">
                  <c:v>3.2940562316459191E-3</c:v>
                </c:pt>
                <c:pt idx="6">
                  <c:v>3.2624976205885177E-3</c:v>
                </c:pt>
                <c:pt idx="7">
                  <c:v>4.9323422628560964E-3</c:v>
                </c:pt>
                <c:pt idx="8">
                  <c:v>3.1364842920353774E-3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F1D-457E-8DF3-650C42F8A753}"/>
            </c:ext>
          </c:extLst>
        </c:ser>
        <c:ser>
          <c:idx val="9"/>
          <c:order val="9"/>
          <c:tx>
            <c:strRef>
              <c:f>'Graph 5_SE'!$K$6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5_SE'!$K$7:$K$15</c:f>
              <c:numCache>
                <c:formatCode>0.00%</c:formatCode>
                <c:ptCount val="9"/>
                <c:pt idx="0">
                  <c:v>4.4388149619934581E-3</c:v>
                </c:pt>
                <c:pt idx="1">
                  <c:v>4.8368345104747223E-3</c:v>
                </c:pt>
                <c:pt idx="2">
                  <c:v>3.3425602213126462E-3</c:v>
                </c:pt>
                <c:pt idx="3">
                  <c:v>4.5589811187163147E-3</c:v>
                </c:pt>
                <c:pt idx="4">
                  <c:v>2.9772069974435163E-3</c:v>
                </c:pt>
                <c:pt idx="5">
                  <c:v>3.3374641462433482E-3</c:v>
                </c:pt>
                <c:pt idx="6">
                  <c:v>3.5955613205875619E-3</c:v>
                </c:pt>
                <c:pt idx="7">
                  <c:v>5.3140911406893195E-3</c:v>
                </c:pt>
                <c:pt idx="8">
                  <c:v>2.5438256735446276E-3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F1D-457E-8DF3-650C42F8A753}"/>
            </c:ext>
          </c:extLst>
        </c:ser>
        <c:ser>
          <c:idx val="10"/>
          <c:order val="10"/>
          <c:tx>
            <c:strRef>
              <c:f>'Graph 5_SE'!$L$6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5_SE'!$L$7:$L$15</c:f>
              <c:numCache>
                <c:formatCode>0.00%</c:formatCode>
                <c:ptCount val="9"/>
                <c:pt idx="0">
                  <c:v>4.8684718964786354E-4</c:v>
                </c:pt>
                <c:pt idx="1">
                  <c:v>5.9219443721124137E-4</c:v>
                </c:pt>
                <c:pt idx="2">
                  <c:v>6.1395194465533101E-4</c:v>
                </c:pt>
                <c:pt idx="3">
                  <c:v>1.1419615232267017E-3</c:v>
                </c:pt>
                <c:pt idx="4">
                  <c:v>3.8374538926880161E-4</c:v>
                </c:pt>
                <c:pt idx="5">
                  <c:v>5.2894775243710773E-4</c:v>
                </c:pt>
                <c:pt idx="6">
                  <c:v>5.9586811104938577E-4</c:v>
                </c:pt>
                <c:pt idx="7">
                  <c:v>7.1874612568338008E-4</c:v>
                </c:pt>
                <c:pt idx="8">
                  <c:v>4.5678044974669442E-4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1D-457E-8DF3-650C42F8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5_SE'!$M$6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5_SE'!$A$7:$A$15</c:f>
              <c:strCache>
                <c:ptCount val="9"/>
                <c:pt idx="0">
                  <c:v> Norrland central</c:v>
                </c:pt>
                <c:pt idx="1">
                  <c:v> Région Centre Nord</c:v>
                </c:pt>
                <c:pt idx="2">
                  <c:v> Sud de la Suède</c:v>
                </c:pt>
                <c:pt idx="3">
                  <c:v> Småland avec les îles</c:v>
                </c:pt>
                <c:pt idx="4">
                  <c:v> Norrland septentrional</c:v>
                </c:pt>
                <c:pt idx="5">
                  <c:v> Ouest de la Suède</c:v>
                </c:pt>
                <c:pt idx="6">
                  <c:v> Suède</c:v>
                </c:pt>
                <c:pt idx="7">
                  <c:v> Région Centre Est</c:v>
                </c:pt>
                <c:pt idx="8">
                  <c:v> Stockholm</c:v>
                </c:pt>
              </c:strCache>
            </c:strRef>
          </c:cat>
          <c:val>
            <c:numRef>
              <c:f>'Graph 5_SE'!$M$7:$M$15</c:f>
              <c:numCache>
                <c:formatCode>0.00%</c:formatCode>
                <c:ptCount val="9"/>
                <c:pt idx="0">
                  <c:v>9.1567517004615961E-3</c:v>
                </c:pt>
                <c:pt idx="1">
                  <c:v>1.0480469719473806E-2</c:v>
                </c:pt>
                <c:pt idx="2">
                  <c:v>1.0650016707309806E-2</c:v>
                </c:pt>
                <c:pt idx="3">
                  <c:v>1.2805387570852256E-2</c:v>
                </c:pt>
                <c:pt idx="4">
                  <c:v>1.2812101943068699E-2</c:v>
                </c:pt>
                <c:pt idx="5">
                  <c:v>1.2859384349982905E-2</c:v>
                </c:pt>
                <c:pt idx="6">
                  <c:v>1.3394541075178124E-2</c:v>
                </c:pt>
                <c:pt idx="7">
                  <c:v>1.3878258792938247E-2</c:v>
                </c:pt>
                <c:pt idx="8">
                  <c:v>1.5036198343814311E-2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4F1D-457E-8DF3-650C42F8A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5_UK'!$B$6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5_UK'!$B$7:$B$19</c:f>
              <c:numCache>
                <c:formatCode>0.00%</c:formatCode>
                <c:ptCount val="13"/>
                <c:pt idx="0">
                  <c:v>-4.0396444167842927E-4</c:v>
                </c:pt>
                <c:pt idx="1">
                  <c:v>8.3467505683222908E-5</c:v>
                </c:pt>
                <c:pt idx="2">
                  <c:v>-4.3893697231325266E-4</c:v>
                </c:pt>
                <c:pt idx="3">
                  <c:v>-2.3059161148752618E-4</c:v>
                </c:pt>
                <c:pt idx="4">
                  <c:v>1.5736265028709614E-5</c:v>
                </c:pt>
                <c:pt idx="5">
                  <c:v>-4.3979406929787817E-4</c:v>
                </c:pt>
                <c:pt idx="6">
                  <c:v>-1.2169651394283719E-4</c:v>
                </c:pt>
                <c:pt idx="7">
                  <c:v>-9.9046169900843554E-4</c:v>
                </c:pt>
                <c:pt idx="8">
                  <c:v>6.1455993484559838E-5</c:v>
                </c:pt>
                <c:pt idx="9">
                  <c:v>9.0817289366211122E-5</c:v>
                </c:pt>
                <c:pt idx="10">
                  <c:v>2.2294373618549185E-4</c:v>
                </c:pt>
                <c:pt idx="11">
                  <c:v>-3.7288985710256514E-4</c:v>
                </c:pt>
                <c:pt idx="12">
                  <c:v>-8.5359170062387072E-7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D-044C-A82C-3BBDC76DF8DE}"/>
            </c:ext>
          </c:extLst>
        </c:ser>
        <c:ser>
          <c:idx val="1"/>
          <c:order val="1"/>
          <c:tx>
            <c:strRef>
              <c:f>'Graph 5_UK'!$C$6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5_UK'!$C$7:$C$19</c:f>
              <c:numCache>
                <c:formatCode>0.00%</c:formatCode>
                <c:ptCount val="13"/>
                <c:pt idx="0">
                  <c:v>-1.2552953497919925E-3</c:v>
                </c:pt>
                <c:pt idx="1">
                  <c:v>-2.4570288900258499E-3</c:v>
                </c:pt>
                <c:pt idx="2">
                  <c:v>-1.8630893024259806E-3</c:v>
                </c:pt>
                <c:pt idx="3">
                  <c:v>-2.1489965585244097E-3</c:v>
                </c:pt>
                <c:pt idx="4">
                  <c:v>-2.3278327308369983E-3</c:v>
                </c:pt>
                <c:pt idx="5">
                  <c:v>-2.4706862050808435E-3</c:v>
                </c:pt>
                <c:pt idx="6">
                  <c:v>-1.8826357268017348E-3</c:v>
                </c:pt>
                <c:pt idx="7">
                  <c:v>6.7183769277006072E-4</c:v>
                </c:pt>
                <c:pt idx="8">
                  <c:v>-2.0841525443616891E-3</c:v>
                </c:pt>
                <c:pt idx="9">
                  <c:v>-1.6023377333093398E-3</c:v>
                </c:pt>
                <c:pt idx="10">
                  <c:v>-1.5665092747493077E-3</c:v>
                </c:pt>
                <c:pt idx="11">
                  <c:v>-1.4141436297256827E-3</c:v>
                </c:pt>
                <c:pt idx="12">
                  <c:v>-1.5301452240494282E-3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D-044C-A82C-3BBDC76DF8DE}"/>
            </c:ext>
          </c:extLst>
        </c:ser>
        <c:ser>
          <c:idx val="2"/>
          <c:order val="2"/>
          <c:tx>
            <c:strRef>
              <c:f>'Graph 5_UK'!$D$6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5_UK'!$D$7:$D$19</c:f>
              <c:numCache>
                <c:formatCode>0.00%</c:formatCode>
                <c:ptCount val="13"/>
                <c:pt idx="0">
                  <c:v>4.6863235183906984E-4</c:v>
                </c:pt>
                <c:pt idx="1">
                  <c:v>2.2870862174399041E-4</c:v>
                </c:pt>
                <c:pt idx="2">
                  <c:v>1.7246703181160089E-4</c:v>
                </c:pt>
                <c:pt idx="3">
                  <c:v>1.3385260803402285E-4</c:v>
                </c:pt>
                <c:pt idx="4">
                  <c:v>7.3752655822816656E-4</c:v>
                </c:pt>
                <c:pt idx="5">
                  <c:v>9.3194808522266566E-4</c:v>
                </c:pt>
                <c:pt idx="6">
                  <c:v>-4.3033824751000706E-4</c:v>
                </c:pt>
                <c:pt idx="7">
                  <c:v>6.0307960052651238E-4</c:v>
                </c:pt>
                <c:pt idx="8">
                  <c:v>4.6422766648393385E-4</c:v>
                </c:pt>
                <c:pt idx="9">
                  <c:v>-3.9610617488099114E-5</c:v>
                </c:pt>
                <c:pt idx="10">
                  <c:v>6.1501794315923207E-4</c:v>
                </c:pt>
                <c:pt idx="11">
                  <c:v>8.9321199862375637E-4</c:v>
                </c:pt>
                <c:pt idx="12">
                  <c:v>2.765479005942048E-5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8D-044C-A82C-3BBDC76DF8DE}"/>
            </c:ext>
          </c:extLst>
        </c:ser>
        <c:ser>
          <c:idx val="3"/>
          <c:order val="3"/>
          <c:tx>
            <c:strRef>
              <c:f>'Graph 5_UK'!$E$6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5_UK'!$E$7:$E$19</c:f>
              <c:numCache>
                <c:formatCode>0.00%</c:formatCode>
                <c:ptCount val="13"/>
                <c:pt idx="0">
                  <c:v>6.4002885332118699E-4</c:v>
                </c:pt>
                <c:pt idx="1">
                  <c:v>8.5282837041213383E-4</c:v>
                </c:pt>
                <c:pt idx="2">
                  <c:v>1.4842253236487628E-3</c:v>
                </c:pt>
                <c:pt idx="3">
                  <c:v>1.8068079042340919E-4</c:v>
                </c:pt>
                <c:pt idx="4">
                  <c:v>8.4942572982599945E-4</c:v>
                </c:pt>
                <c:pt idx="5">
                  <c:v>4.376159305485986E-4</c:v>
                </c:pt>
                <c:pt idx="6">
                  <c:v>7.2390915290125428E-4</c:v>
                </c:pt>
                <c:pt idx="7">
                  <c:v>3.0040603620670937E-4</c:v>
                </c:pt>
                <c:pt idx="8">
                  <c:v>6.6916407851697252E-4</c:v>
                </c:pt>
                <c:pt idx="9">
                  <c:v>5.0066422597937373E-4</c:v>
                </c:pt>
                <c:pt idx="10">
                  <c:v>4.184719530839417E-4</c:v>
                </c:pt>
                <c:pt idx="11">
                  <c:v>5.6057995791259187E-4</c:v>
                </c:pt>
                <c:pt idx="12">
                  <c:v>8.1685511906705961E-4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8D-044C-A82C-3BBDC76DF8DE}"/>
            </c:ext>
          </c:extLst>
        </c:ser>
        <c:ser>
          <c:idx val="4"/>
          <c:order val="4"/>
          <c:tx>
            <c:strRef>
              <c:f>'Graph 5_UK'!$F$6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5_UK'!$F$7:$F$19</c:f>
              <c:numCache>
                <c:formatCode>0.00%</c:formatCode>
                <c:ptCount val="13"/>
                <c:pt idx="0">
                  <c:v>2.1739620504727993E-4</c:v>
                </c:pt>
                <c:pt idx="1">
                  <c:v>1.5661264008807245E-4</c:v>
                </c:pt>
                <c:pt idx="2">
                  <c:v>6.5980663204115886E-4</c:v>
                </c:pt>
                <c:pt idx="3">
                  <c:v>8.1245405611648591E-4</c:v>
                </c:pt>
                <c:pt idx="4">
                  <c:v>2.7426533738220962E-4</c:v>
                </c:pt>
                <c:pt idx="5">
                  <c:v>1.8724323095460887E-3</c:v>
                </c:pt>
                <c:pt idx="6">
                  <c:v>6.314495215419165E-4</c:v>
                </c:pt>
                <c:pt idx="7">
                  <c:v>2.7499397875785782E-3</c:v>
                </c:pt>
                <c:pt idx="8">
                  <c:v>1.9063115223851329E-3</c:v>
                </c:pt>
                <c:pt idx="9">
                  <c:v>1.3114650644136278E-3</c:v>
                </c:pt>
                <c:pt idx="10">
                  <c:v>1.2662183728190442E-3</c:v>
                </c:pt>
                <c:pt idx="11">
                  <c:v>1.2579404283554801E-3</c:v>
                </c:pt>
                <c:pt idx="12">
                  <c:v>-7.2698178363987209E-4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8D-044C-A82C-3BBDC76DF8DE}"/>
            </c:ext>
          </c:extLst>
        </c:ser>
        <c:ser>
          <c:idx val="5"/>
          <c:order val="5"/>
          <c:tx>
            <c:strRef>
              <c:f>'Graph 5_UK'!$G$6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5_UK'!$G$7:$G$19</c:f>
              <c:numCache>
                <c:formatCode>0.00%</c:formatCode>
                <c:ptCount val="13"/>
                <c:pt idx="0">
                  <c:v>1.4784620366186984E-3</c:v>
                </c:pt>
                <c:pt idx="1">
                  <c:v>1.2509928654413603E-3</c:v>
                </c:pt>
                <c:pt idx="2">
                  <c:v>5.9569406720578729E-4</c:v>
                </c:pt>
                <c:pt idx="3">
                  <c:v>1.1133795484720664E-3</c:v>
                </c:pt>
                <c:pt idx="4">
                  <c:v>1.0047423298909109E-3</c:v>
                </c:pt>
                <c:pt idx="5">
                  <c:v>3.929699943992775E-4</c:v>
                </c:pt>
                <c:pt idx="6">
                  <c:v>1.8693510836014216E-3</c:v>
                </c:pt>
                <c:pt idx="7">
                  <c:v>1.2893938466471578E-3</c:v>
                </c:pt>
                <c:pt idx="8">
                  <c:v>1.2837110603701105E-3</c:v>
                </c:pt>
                <c:pt idx="9">
                  <c:v>1.3763637243584827E-3</c:v>
                </c:pt>
                <c:pt idx="10">
                  <c:v>1.273684501180012E-3</c:v>
                </c:pt>
                <c:pt idx="11">
                  <c:v>2.1559324849330865E-3</c:v>
                </c:pt>
                <c:pt idx="12">
                  <c:v>3.9810358751893905E-3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E8D-044C-A82C-3BBDC76DF8DE}"/>
            </c:ext>
          </c:extLst>
        </c:ser>
        <c:ser>
          <c:idx val="6"/>
          <c:order val="6"/>
          <c:tx>
            <c:strRef>
              <c:f>'Graph 5_UK'!$H$6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5_UK'!$H$7:$H$19</c:f>
              <c:numCache>
                <c:formatCode>0.00%</c:formatCode>
                <c:ptCount val="13"/>
                <c:pt idx="0">
                  <c:v>7.814266716480809E-4</c:v>
                </c:pt>
                <c:pt idx="1">
                  <c:v>4.4457497866360723E-4</c:v>
                </c:pt>
                <c:pt idx="2">
                  <c:v>-2.4240856467077439E-4</c:v>
                </c:pt>
                <c:pt idx="3">
                  <c:v>2.5423496199464035E-4</c:v>
                </c:pt>
                <c:pt idx="4">
                  <c:v>8.765097365659554E-4</c:v>
                </c:pt>
                <c:pt idx="5">
                  <c:v>4.1609792431986813E-4</c:v>
                </c:pt>
                <c:pt idx="6">
                  <c:v>7.9089911800518122E-4</c:v>
                </c:pt>
                <c:pt idx="7">
                  <c:v>1.3630637418992982E-4</c:v>
                </c:pt>
                <c:pt idx="8">
                  <c:v>5.8965646437902561E-4</c:v>
                </c:pt>
                <c:pt idx="9">
                  <c:v>7.2810769505498565E-4</c:v>
                </c:pt>
                <c:pt idx="10">
                  <c:v>1.1714496419912544E-3</c:v>
                </c:pt>
                <c:pt idx="11">
                  <c:v>4.9808053504717868E-4</c:v>
                </c:pt>
                <c:pt idx="12">
                  <c:v>1.3665094588304072E-3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E8D-044C-A82C-3BBDC76DF8DE}"/>
            </c:ext>
          </c:extLst>
        </c:ser>
        <c:ser>
          <c:idx val="7"/>
          <c:order val="7"/>
          <c:tx>
            <c:strRef>
              <c:f>'Graph 5_UK'!$I$6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5_UK'!$I$7:$I$19</c:f>
              <c:numCache>
                <c:formatCode>0.00%</c:formatCode>
                <c:ptCount val="13"/>
                <c:pt idx="0">
                  <c:v>-2.5468929307079229E-3</c:v>
                </c:pt>
                <c:pt idx="1">
                  <c:v>-4.3397424334155259E-4</c:v>
                </c:pt>
                <c:pt idx="2">
                  <c:v>4.7251680300058668E-4</c:v>
                </c:pt>
                <c:pt idx="3">
                  <c:v>-7.1785840574646153E-4</c:v>
                </c:pt>
                <c:pt idx="4">
                  <c:v>6.6660880718915478E-4</c:v>
                </c:pt>
                <c:pt idx="5">
                  <c:v>-6.4135753334926965E-4</c:v>
                </c:pt>
                <c:pt idx="6">
                  <c:v>8.8247051013183586E-4</c:v>
                </c:pt>
                <c:pt idx="7">
                  <c:v>-7.6311415653708761E-4</c:v>
                </c:pt>
                <c:pt idx="8">
                  <c:v>-3.6948357621261629E-4</c:v>
                </c:pt>
                <c:pt idx="9">
                  <c:v>2.269610662674259E-4</c:v>
                </c:pt>
                <c:pt idx="10">
                  <c:v>-1.1700611087748861E-4</c:v>
                </c:pt>
                <c:pt idx="11">
                  <c:v>9.0434194851823739E-4</c:v>
                </c:pt>
                <c:pt idx="12">
                  <c:v>3.8388776219738484E-3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E8D-044C-A82C-3BBDC76DF8DE}"/>
            </c:ext>
          </c:extLst>
        </c:ser>
        <c:ser>
          <c:idx val="8"/>
          <c:order val="8"/>
          <c:tx>
            <c:strRef>
              <c:f>'Graph 5_UK'!$J$6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5_UK'!$J$7:$J$19</c:f>
              <c:numCache>
                <c:formatCode>0.00%</c:formatCode>
                <c:ptCount val="13"/>
                <c:pt idx="0">
                  <c:v>1.5627880249491138E-3</c:v>
                </c:pt>
                <c:pt idx="1">
                  <c:v>2.772294728332497E-3</c:v>
                </c:pt>
                <c:pt idx="2">
                  <c:v>2.0846519373236348E-3</c:v>
                </c:pt>
                <c:pt idx="3">
                  <c:v>2.3156092914010753E-3</c:v>
                </c:pt>
                <c:pt idx="4">
                  <c:v>2.029528986015917E-3</c:v>
                </c:pt>
                <c:pt idx="5">
                  <c:v>2.3534778450691888E-3</c:v>
                </c:pt>
                <c:pt idx="6">
                  <c:v>2.702532268120172E-3</c:v>
                </c:pt>
                <c:pt idx="7">
                  <c:v>1.5145590556407847E-3</c:v>
                </c:pt>
                <c:pt idx="8">
                  <c:v>2.4120558772437049E-3</c:v>
                </c:pt>
                <c:pt idx="9">
                  <c:v>2.866675317369281E-3</c:v>
                </c:pt>
                <c:pt idx="10">
                  <c:v>1.9760792677214608E-3</c:v>
                </c:pt>
                <c:pt idx="11">
                  <c:v>2.9263412857031229E-3</c:v>
                </c:pt>
                <c:pt idx="12">
                  <c:v>3.5676539091293339E-3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E8D-044C-A82C-3BBDC76DF8DE}"/>
            </c:ext>
          </c:extLst>
        </c:ser>
        <c:ser>
          <c:idx val="9"/>
          <c:order val="9"/>
          <c:tx>
            <c:strRef>
              <c:f>'Graph 5_UK'!$K$6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5_UK'!$K$7:$K$19</c:f>
              <c:numCache>
                <c:formatCode>0.00%</c:formatCode>
                <c:ptCount val="13"/>
                <c:pt idx="0">
                  <c:v>4.4992578486034449E-3</c:v>
                </c:pt>
                <c:pt idx="1">
                  <c:v>2.7490361751159697E-3</c:v>
                </c:pt>
                <c:pt idx="2">
                  <c:v>2.7651526021398218E-3</c:v>
                </c:pt>
                <c:pt idx="3">
                  <c:v>4.3345250066920181E-3</c:v>
                </c:pt>
                <c:pt idx="4">
                  <c:v>2.2828963820880625E-3</c:v>
                </c:pt>
                <c:pt idx="5">
                  <c:v>3.9972468281126222E-3</c:v>
                </c:pt>
                <c:pt idx="6">
                  <c:v>3.0715739488866409E-3</c:v>
                </c:pt>
                <c:pt idx="7">
                  <c:v>3.0628303625897238E-3</c:v>
                </c:pt>
                <c:pt idx="8">
                  <c:v>3.4629141327503147E-3</c:v>
                </c:pt>
                <c:pt idx="9">
                  <c:v>3.7701555608925111E-3</c:v>
                </c:pt>
                <c:pt idx="10">
                  <c:v>4.4712700455945666E-3</c:v>
                </c:pt>
                <c:pt idx="11">
                  <c:v>4.3706003882844702E-3</c:v>
                </c:pt>
                <c:pt idx="12">
                  <c:v>2.4157657232848112E-3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E8D-044C-A82C-3BBDC76DF8DE}"/>
            </c:ext>
          </c:extLst>
        </c:ser>
        <c:ser>
          <c:idx val="10"/>
          <c:order val="10"/>
          <c:tx>
            <c:strRef>
              <c:f>'Graph 5_UK'!$L$6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5_UK'!$L$7:$L$19</c:f>
              <c:numCache>
                <c:formatCode>0.00%</c:formatCode>
                <c:ptCount val="13"/>
                <c:pt idx="0">
                  <c:v>3.4944603563660445E-4</c:v>
                </c:pt>
                <c:pt idx="1">
                  <c:v>3.4884910309290404E-4</c:v>
                </c:pt>
                <c:pt idx="2">
                  <c:v>6.0162486962980538E-4</c:v>
                </c:pt>
                <c:pt idx="3">
                  <c:v>3.3676221483161203E-4</c:v>
                </c:pt>
                <c:pt idx="4">
                  <c:v>6.9788156089643652E-4</c:v>
                </c:pt>
                <c:pt idx="5">
                  <c:v>7.1466370171707424E-4</c:v>
                </c:pt>
                <c:pt idx="6">
                  <c:v>6.8837255585487334E-4</c:v>
                </c:pt>
                <c:pt idx="7">
                  <c:v>5.325459059411018E-4</c:v>
                </c:pt>
                <c:pt idx="8">
                  <c:v>9.0500400706367522E-4</c:v>
                </c:pt>
                <c:pt idx="9">
                  <c:v>7.8184418136421994E-4</c:v>
                </c:pt>
                <c:pt idx="10">
                  <c:v>6.5872458800603434E-4</c:v>
                </c:pt>
                <c:pt idx="11">
                  <c:v>7.6429245237972241E-4</c:v>
                </c:pt>
                <c:pt idx="12">
                  <c:v>8.2547789559696445E-4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8D-044C-A82C-3BBDC76D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5_UK'!$M$6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5_UK'!$M$7:$M$19</c:f>
              <c:numCache>
                <c:formatCode>0.00%</c:formatCode>
                <c:ptCount val="13"/>
                <c:pt idx="0">
                  <c:v>5.7912853054851166E-3</c:v>
                </c:pt>
                <c:pt idx="1">
                  <c:v>5.9963618552063558E-3</c:v>
                </c:pt>
                <c:pt idx="2">
                  <c:v>6.2917044273911316E-3</c:v>
                </c:pt>
                <c:pt idx="3">
                  <c:v>6.384051902206922E-3</c:v>
                </c:pt>
                <c:pt idx="4">
                  <c:v>7.1072889622745272E-3</c:v>
                </c:pt>
                <c:pt idx="5">
                  <c:v>7.5646148112074041E-3</c:v>
                </c:pt>
                <c:pt idx="6">
                  <c:v>8.9258876707887236E-3</c:v>
                </c:pt>
                <c:pt idx="7">
                  <c:v>9.1073228065450262E-3</c:v>
                </c:pt>
                <c:pt idx="8">
                  <c:v>9.300864682103116E-3</c:v>
                </c:pt>
                <c:pt idx="9">
                  <c:v>1.0011105774268669E-2</c:v>
                </c:pt>
                <c:pt idx="10">
                  <c:v>1.0390344664114259E-2</c:v>
                </c:pt>
                <c:pt idx="11">
                  <c:v>1.2544287992929393E-2</c:v>
                </c:pt>
                <c:pt idx="12">
                  <c:v>1.4581849793741331E-2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E8D-044C-A82C-3BBDC76DF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5_UK'!$B$6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5_UK'!$B$7:$B$19</c:f>
              <c:numCache>
                <c:formatCode>0.00%</c:formatCode>
                <c:ptCount val="13"/>
                <c:pt idx="0">
                  <c:v>-4.0396444167842927E-4</c:v>
                </c:pt>
                <c:pt idx="1">
                  <c:v>8.3467505683222908E-5</c:v>
                </c:pt>
                <c:pt idx="2">
                  <c:v>-4.3893697231325266E-4</c:v>
                </c:pt>
                <c:pt idx="3">
                  <c:v>-2.3059161148752618E-4</c:v>
                </c:pt>
                <c:pt idx="4">
                  <c:v>1.5736265028709614E-5</c:v>
                </c:pt>
                <c:pt idx="5">
                  <c:v>-4.3979406929787817E-4</c:v>
                </c:pt>
                <c:pt idx="6">
                  <c:v>-1.2169651394283719E-4</c:v>
                </c:pt>
                <c:pt idx="7">
                  <c:v>-9.9046169900843554E-4</c:v>
                </c:pt>
                <c:pt idx="8">
                  <c:v>6.1455993484559838E-5</c:v>
                </c:pt>
                <c:pt idx="9">
                  <c:v>9.0817289366211122E-5</c:v>
                </c:pt>
                <c:pt idx="10">
                  <c:v>2.2294373618549185E-4</c:v>
                </c:pt>
                <c:pt idx="11">
                  <c:v>-3.7288985710256514E-4</c:v>
                </c:pt>
                <c:pt idx="12">
                  <c:v>-8.5359170062387072E-7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1-4CAA-8C2B-6F4B9FF33D69}"/>
            </c:ext>
          </c:extLst>
        </c:ser>
        <c:ser>
          <c:idx val="1"/>
          <c:order val="1"/>
          <c:tx>
            <c:strRef>
              <c:f>'Graph 5_UK'!$C$6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5_UK'!$C$7:$C$19</c:f>
              <c:numCache>
                <c:formatCode>0.00%</c:formatCode>
                <c:ptCount val="13"/>
                <c:pt idx="0">
                  <c:v>-1.2552953497919925E-3</c:v>
                </c:pt>
                <c:pt idx="1">
                  <c:v>-2.4570288900258499E-3</c:v>
                </c:pt>
                <c:pt idx="2">
                  <c:v>-1.8630893024259806E-3</c:v>
                </c:pt>
                <c:pt idx="3">
                  <c:v>-2.1489965585244097E-3</c:v>
                </c:pt>
                <c:pt idx="4">
                  <c:v>-2.3278327308369983E-3</c:v>
                </c:pt>
                <c:pt idx="5">
                  <c:v>-2.4706862050808435E-3</c:v>
                </c:pt>
                <c:pt idx="6">
                  <c:v>-1.8826357268017348E-3</c:v>
                </c:pt>
                <c:pt idx="7">
                  <c:v>6.7183769277006072E-4</c:v>
                </c:pt>
                <c:pt idx="8">
                  <c:v>-2.0841525443616891E-3</c:v>
                </c:pt>
                <c:pt idx="9">
                  <c:v>-1.6023377333093398E-3</c:v>
                </c:pt>
                <c:pt idx="10">
                  <c:v>-1.5665092747493077E-3</c:v>
                </c:pt>
                <c:pt idx="11">
                  <c:v>-1.4141436297256827E-3</c:v>
                </c:pt>
                <c:pt idx="12">
                  <c:v>-1.5301452240494282E-3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1-4CAA-8C2B-6F4B9FF33D69}"/>
            </c:ext>
          </c:extLst>
        </c:ser>
        <c:ser>
          <c:idx val="2"/>
          <c:order val="2"/>
          <c:tx>
            <c:strRef>
              <c:f>'Graph 5_UK'!$D$6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5_UK'!$D$7:$D$19</c:f>
              <c:numCache>
                <c:formatCode>0.00%</c:formatCode>
                <c:ptCount val="13"/>
                <c:pt idx="0">
                  <c:v>4.6863235183906984E-4</c:v>
                </c:pt>
                <c:pt idx="1">
                  <c:v>2.2870862174399041E-4</c:v>
                </c:pt>
                <c:pt idx="2">
                  <c:v>1.7246703181160089E-4</c:v>
                </c:pt>
                <c:pt idx="3">
                  <c:v>1.3385260803402285E-4</c:v>
                </c:pt>
                <c:pt idx="4">
                  <c:v>7.3752655822816656E-4</c:v>
                </c:pt>
                <c:pt idx="5">
                  <c:v>9.3194808522266566E-4</c:v>
                </c:pt>
                <c:pt idx="6">
                  <c:v>-4.3033824751000706E-4</c:v>
                </c:pt>
                <c:pt idx="7">
                  <c:v>6.0307960052651238E-4</c:v>
                </c:pt>
                <c:pt idx="8">
                  <c:v>4.6422766648393385E-4</c:v>
                </c:pt>
                <c:pt idx="9">
                  <c:v>-3.9610617488099114E-5</c:v>
                </c:pt>
                <c:pt idx="10">
                  <c:v>6.1501794315923207E-4</c:v>
                </c:pt>
                <c:pt idx="11">
                  <c:v>8.9321199862375637E-4</c:v>
                </c:pt>
                <c:pt idx="12">
                  <c:v>2.765479005942048E-5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1-4CAA-8C2B-6F4B9FF33D69}"/>
            </c:ext>
          </c:extLst>
        </c:ser>
        <c:ser>
          <c:idx val="3"/>
          <c:order val="3"/>
          <c:tx>
            <c:strRef>
              <c:f>'Graph 5_UK'!$E$6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5_UK'!$E$7:$E$19</c:f>
              <c:numCache>
                <c:formatCode>0.00%</c:formatCode>
                <c:ptCount val="13"/>
                <c:pt idx="0">
                  <c:v>6.4002885332118699E-4</c:v>
                </c:pt>
                <c:pt idx="1">
                  <c:v>8.5282837041213383E-4</c:v>
                </c:pt>
                <c:pt idx="2">
                  <c:v>1.4842253236487628E-3</c:v>
                </c:pt>
                <c:pt idx="3">
                  <c:v>1.8068079042340919E-4</c:v>
                </c:pt>
                <c:pt idx="4">
                  <c:v>8.4942572982599945E-4</c:v>
                </c:pt>
                <c:pt idx="5">
                  <c:v>4.376159305485986E-4</c:v>
                </c:pt>
                <c:pt idx="6">
                  <c:v>7.2390915290125428E-4</c:v>
                </c:pt>
                <c:pt idx="7">
                  <c:v>3.0040603620670937E-4</c:v>
                </c:pt>
                <c:pt idx="8">
                  <c:v>6.6916407851697252E-4</c:v>
                </c:pt>
                <c:pt idx="9">
                  <c:v>5.0066422597937373E-4</c:v>
                </c:pt>
                <c:pt idx="10">
                  <c:v>4.184719530839417E-4</c:v>
                </c:pt>
                <c:pt idx="11">
                  <c:v>5.6057995791259187E-4</c:v>
                </c:pt>
                <c:pt idx="12">
                  <c:v>8.1685511906705961E-4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1-4CAA-8C2B-6F4B9FF33D69}"/>
            </c:ext>
          </c:extLst>
        </c:ser>
        <c:ser>
          <c:idx val="4"/>
          <c:order val="4"/>
          <c:tx>
            <c:strRef>
              <c:f>'Graph 5_UK'!$F$6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5_UK'!$F$7:$F$19</c:f>
              <c:numCache>
                <c:formatCode>0.00%</c:formatCode>
                <c:ptCount val="13"/>
                <c:pt idx="0">
                  <c:v>2.1739620504727993E-4</c:v>
                </c:pt>
                <c:pt idx="1">
                  <c:v>1.5661264008807245E-4</c:v>
                </c:pt>
                <c:pt idx="2">
                  <c:v>6.5980663204115886E-4</c:v>
                </c:pt>
                <c:pt idx="3">
                  <c:v>8.1245405611648591E-4</c:v>
                </c:pt>
                <c:pt idx="4">
                  <c:v>2.7426533738220962E-4</c:v>
                </c:pt>
                <c:pt idx="5">
                  <c:v>1.8724323095460887E-3</c:v>
                </c:pt>
                <c:pt idx="6">
                  <c:v>6.314495215419165E-4</c:v>
                </c:pt>
                <c:pt idx="7">
                  <c:v>2.7499397875785782E-3</c:v>
                </c:pt>
                <c:pt idx="8">
                  <c:v>1.9063115223851329E-3</c:v>
                </c:pt>
                <c:pt idx="9">
                  <c:v>1.3114650644136278E-3</c:v>
                </c:pt>
                <c:pt idx="10">
                  <c:v>1.2662183728190442E-3</c:v>
                </c:pt>
                <c:pt idx="11">
                  <c:v>1.2579404283554801E-3</c:v>
                </c:pt>
                <c:pt idx="12">
                  <c:v>-7.2698178363987209E-4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1-4CAA-8C2B-6F4B9FF33D69}"/>
            </c:ext>
          </c:extLst>
        </c:ser>
        <c:ser>
          <c:idx val="5"/>
          <c:order val="5"/>
          <c:tx>
            <c:strRef>
              <c:f>'Graph 5_UK'!$G$6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5_UK'!$G$7:$G$19</c:f>
              <c:numCache>
                <c:formatCode>0.00%</c:formatCode>
                <c:ptCount val="13"/>
                <c:pt idx="0">
                  <c:v>1.4784620366186984E-3</c:v>
                </c:pt>
                <c:pt idx="1">
                  <c:v>1.2509928654413603E-3</c:v>
                </c:pt>
                <c:pt idx="2">
                  <c:v>5.9569406720578729E-4</c:v>
                </c:pt>
                <c:pt idx="3">
                  <c:v>1.1133795484720664E-3</c:v>
                </c:pt>
                <c:pt idx="4">
                  <c:v>1.0047423298909109E-3</c:v>
                </c:pt>
                <c:pt idx="5">
                  <c:v>3.929699943992775E-4</c:v>
                </c:pt>
                <c:pt idx="6">
                  <c:v>1.8693510836014216E-3</c:v>
                </c:pt>
                <c:pt idx="7">
                  <c:v>1.2893938466471578E-3</c:v>
                </c:pt>
                <c:pt idx="8">
                  <c:v>1.2837110603701105E-3</c:v>
                </c:pt>
                <c:pt idx="9">
                  <c:v>1.3763637243584827E-3</c:v>
                </c:pt>
                <c:pt idx="10">
                  <c:v>1.273684501180012E-3</c:v>
                </c:pt>
                <c:pt idx="11">
                  <c:v>2.1559324849330865E-3</c:v>
                </c:pt>
                <c:pt idx="12">
                  <c:v>3.9810358751893905E-3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B1-4CAA-8C2B-6F4B9FF33D69}"/>
            </c:ext>
          </c:extLst>
        </c:ser>
        <c:ser>
          <c:idx val="6"/>
          <c:order val="6"/>
          <c:tx>
            <c:strRef>
              <c:f>'Graph 5_UK'!$H$6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5_UK'!$H$7:$H$19</c:f>
              <c:numCache>
                <c:formatCode>0.00%</c:formatCode>
                <c:ptCount val="13"/>
                <c:pt idx="0">
                  <c:v>7.814266716480809E-4</c:v>
                </c:pt>
                <c:pt idx="1">
                  <c:v>4.4457497866360723E-4</c:v>
                </c:pt>
                <c:pt idx="2">
                  <c:v>-2.4240856467077439E-4</c:v>
                </c:pt>
                <c:pt idx="3">
                  <c:v>2.5423496199464035E-4</c:v>
                </c:pt>
                <c:pt idx="4">
                  <c:v>8.765097365659554E-4</c:v>
                </c:pt>
                <c:pt idx="5">
                  <c:v>4.1609792431986813E-4</c:v>
                </c:pt>
                <c:pt idx="6">
                  <c:v>7.9089911800518122E-4</c:v>
                </c:pt>
                <c:pt idx="7">
                  <c:v>1.3630637418992982E-4</c:v>
                </c:pt>
                <c:pt idx="8">
                  <c:v>5.8965646437902561E-4</c:v>
                </c:pt>
                <c:pt idx="9">
                  <c:v>7.2810769505498565E-4</c:v>
                </c:pt>
                <c:pt idx="10">
                  <c:v>1.1714496419912544E-3</c:v>
                </c:pt>
                <c:pt idx="11">
                  <c:v>4.9808053504717868E-4</c:v>
                </c:pt>
                <c:pt idx="12">
                  <c:v>1.3665094588304072E-3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B1-4CAA-8C2B-6F4B9FF33D69}"/>
            </c:ext>
          </c:extLst>
        </c:ser>
        <c:ser>
          <c:idx val="7"/>
          <c:order val="7"/>
          <c:tx>
            <c:strRef>
              <c:f>'Graph 5_UK'!$I$6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5_UK'!$I$7:$I$19</c:f>
              <c:numCache>
                <c:formatCode>0.00%</c:formatCode>
                <c:ptCount val="13"/>
                <c:pt idx="0">
                  <c:v>-2.5468929307079229E-3</c:v>
                </c:pt>
                <c:pt idx="1">
                  <c:v>-4.3397424334155259E-4</c:v>
                </c:pt>
                <c:pt idx="2">
                  <c:v>4.7251680300058668E-4</c:v>
                </c:pt>
                <c:pt idx="3">
                  <c:v>-7.1785840574646153E-4</c:v>
                </c:pt>
                <c:pt idx="4">
                  <c:v>6.6660880718915478E-4</c:v>
                </c:pt>
                <c:pt idx="5">
                  <c:v>-6.4135753334926965E-4</c:v>
                </c:pt>
                <c:pt idx="6">
                  <c:v>8.8247051013183586E-4</c:v>
                </c:pt>
                <c:pt idx="7">
                  <c:v>-7.6311415653708761E-4</c:v>
                </c:pt>
                <c:pt idx="8">
                  <c:v>-3.6948357621261629E-4</c:v>
                </c:pt>
                <c:pt idx="9">
                  <c:v>2.269610662674259E-4</c:v>
                </c:pt>
                <c:pt idx="10">
                  <c:v>-1.1700611087748861E-4</c:v>
                </c:pt>
                <c:pt idx="11">
                  <c:v>9.0434194851823739E-4</c:v>
                </c:pt>
                <c:pt idx="12">
                  <c:v>3.8388776219738484E-3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AB1-4CAA-8C2B-6F4B9FF33D69}"/>
            </c:ext>
          </c:extLst>
        </c:ser>
        <c:ser>
          <c:idx val="8"/>
          <c:order val="8"/>
          <c:tx>
            <c:strRef>
              <c:f>'Graph 5_UK'!$J$6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5_UK'!$J$7:$J$19</c:f>
              <c:numCache>
                <c:formatCode>0.00%</c:formatCode>
                <c:ptCount val="13"/>
                <c:pt idx="0">
                  <c:v>1.5627880249491138E-3</c:v>
                </c:pt>
                <c:pt idx="1">
                  <c:v>2.772294728332497E-3</c:v>
                </c:pt>
                <c:pt idx="2">
                  <c:v>2.0846519373236348E-3</c:v>
                </c:pt>
                <c:pt idx="3">
                  <c:v>2.3156092914010753E-3</c:v>
                </c:pt>
                <c:pt idx="4">
                  <c:v>2.029528986015917E-3</c:v>
                </c:pt>
                <c:pt idx="5">
                  <c:v>2.3534778450691888E-3</c:v>
                </c:pt>
                <c:pt idx="6">
                  <c:v>2.702532268120172E-3</c:v>
                </c:pt>
                <c:pt idx="7">
                  <c:v>1.5145590556407847E-3</c:v>
                </c:pt>
                <c:pt idx="8">
                  <c:v>2.4120558772437049E-3</c:v>
                </c:pt>
                <c:pt idx="9">
                  <c:v>2.866675317369281E-3</c:v>
                </c:pt>
                <c:pt idx="10">
                  <c:v>1.9760792677214608E-3</c:v>
                </c:pt>
                <c:pt idx="11">
                  <c:v>2.9263412857031229E-3</c:v>
                </c:pt>
                <c:pt idx="12">
                  <c:v>3.5676539091293339E-3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AB1-4CAA-8C2B-6F4B9FF33D69}"/>
            </c:ext>
          </c:extLst>
        </c:ser>
        <c:ser>
          <c:idx val="9"/>
          <c:order val="9"/>
          <c:tx>
            <c:strRef>
              <c:f>'Graph 5_UK'!$K$6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5_UK'!$K$7:$K$19</c:f>
              <c:numCache>
                <c:formatCode>0.00%</c:formatCode>
                <c:ptCount val="13"/>
                <c:pt idx="0">
                  <c:v>4.4992578486034449E-3</c:v>
                </c:pt>
                <c:pt idx="1">
                  <c:v>2.7490361751159697E-3</c:v>
                </c:pt>
                <c:pt idx="2">
                  <c:v>2.7651526021398218E-3</c:v>
                </c:pt>
                <c:pt idx="3">
                  <c:v>4.3345250066920181E-3</c:v>
                </c:pt>
                <c:pt idx="4">
                  <c:v>2.2828963820880625E-3</c:v>
                </c:pt>
                <c:pt idx="5">
                  <c:v>3.9972468281126222E-3</c:v>
                </c:pt>
                <c:pt idx="6">
                  <c:v>3.0715739488866409E-3</c:v>
                </c:pt>
                <c:pt idx="7">
                  <c:v>3.0628303625897238E-3</c:v>
                </c:pt>
                <c:pt idx="8">
                  <c:v>3.4629141327503147E-3</c:v>
                </c:pt>
                <c:pt idx="9">
                  <c:v>3.7701555608925111E-3</c:v>
                </c:pt>
                <c:pt idx="10">
                  <c:v>4.4712700455945666E-3</c:v>
                </c:pt>
                <c:pt idx="11">
                  <c:v>4.3706003882844702E-3</c:v>
                </c:pt>
                <c:pt idx="12">
                  <c:v>2.4157657232848112E-3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AB1-4CAA-8C2B-6F4B9FF33D69}"/>
            </c:ext>
          </c:extLst>
        </c:ser>
        <c:ser>
          <c:idx val="10"/>
          <c:order val="10"/>
          <c:tx>
            <c:strRef>
              <c:f>'Graph 5_UK'!$L$6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5_UK'!$L$7:$L$19</c:f>
              <c:numCache>
                <c:formatCode>0.00%</c:formatCode>
                <c:ptCount val="13"/>
                <c:pt idx="0">
                  <c:v>3.4944603563660445E-4</c:v>
                </c:pt>
                <c:pt idx="1">
                  <c:v>3.4884910309290404E-4</c:v>
                </c:pt>
                <c:pt idx="2">
                  <c:v>6.0162486962980538E-4</c:v>
                </c:pt>
                <c:pt idx="3">
                  <c:v>3.3676221483161203E-4</c:v>
                </c:pt>
                <c:pt idx="4">
                  <c:v>6.9788156089643652E-4</c:v>
                </c:pt>
                <c:pt idx="5">
                  <c:v>7.1466370171707424E-4</c:v>
                </c:pt>
                <c:pt idx="6">
                  <c:v>6.8837255585487334E-4</c:v>
                </c:pt>
                <c:pt idx="7">
                  <c:v>5.325459059411018E-4</c:v>
                </c:pt>
                <c:pt idx="8">
                  <c:v>9.0500400706367522E-4</c:v>
                </c:pt>
                <c:pt idx="9">
                  <c:v>7.8184418136421994E-4</c:v>
                </c:pt>
                <c:pt idx="10">
                  <c:v>6.5872458800603434E-4</c:v>
                </c:pt>
                <c:pt idx="11">
                  <c:v>7.6429245237972241E-4</c:v>
                </c:pt>
                <c:pt idx="12">
                  <c:v>8.2547789559696445E-4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AB1-4CAA-8C2B-6F4B9FF3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5_UK'!$M$6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5_UK'!$A$7:$A$19</c:f>
              <c:strCache>
                <c:ptCount val="13"/>
                <c:pt idx="0">
                  <c:v> Pays de Galles</c:v>
                </c:pt>
                <c:pt idx="1">
                  <c:v> Angl. du Sud-Ouest</c:v>
                </c:pt>
                <c:pt idx="2">
                  <c:v> Angl. de l'Est</c:v>
                </c:pt>
                <c:pt idx="3">
                  <c:v> Yorkshire et Humber</c:v>
                </c:pt>
                <c:pt idx="4">
                  <c:v> Angleterre du Sud-Est</c:v>
                </c:pt>
                <c:pt idx="5">
                  <c:v> Midlands de l'Est</c:v>
                </c:pt>
                <c:pt idx="6">
                  <c:v> Royaume-Uni</c:v>
                </c:pt>
                <c:pt idx="7">
                  <c:v> Irlande du Nord</c:v>
                </c:pt>
                <c:pt idx="8">
                  <c:v> Midlands de l'Ouest</c:v>
                </c:pt>
                <c:pt idx="9">
                  <c:v> Angl. du Nord-Ouest</c:v>
                </c:pt>
                <c:pt idx="10">
                  <c:v> Angl. du Nord-Est</c:v>
                </c:pt>
                <c:pt idx="11">
                  <c:v> Écosse</c:v>
                </c:pt>
                <c:pt idx="12">
                  <c:v> Grand Londres</c:v>
                </c:pt>
              </c:strCache>
            </c:strRef>
          </c:cat>
          <c:val>
            <c:numRef>
              <c:f>'Graph 5_UK'!$M$7:$M$19</c:f>
              <c:numCache>
                <c:formatCode>0.00%</c:formatCode>
                <c:ptCount val="13"/>
                <c:pt idx="0">
                  <c:v>5.7912853054851166E-3</c:v>
                </c:pt>
                <c:pt idx="1">
                  <c:v>5.9963618552063558E-3</c:v>
                </c:pt>
                <c:pt idx="2">
                  <c:v>6.2917044273911316E-3</c:v>
                </c:pt>
                <c:pt idx="3">
                  <c:v>6.384051902206922E-3</c:v>
                </c:pt>
                <c:pt idx="4">
                  <c:v>7.1072889622745272E-3</c:v>
                </c:pt>
                <c:pt idx="5">
                  <c:v>7.5646148112074041E-3</c:v>
                </c:pt>
                <c:pt idx="6">
                  <c:v>8.9258876707887236E-3</c:v>
                </c:pt>
                <c:pt idx="7">
                  <c:v>9.1073228065450262E-3</c:v>
                </c:pt>
                <c:pt idx="8">
                  <c:v>9.300864682103116E-3</c:v>
                </c:pt>
                <c:pt idx="9">
                  <c:v>1.0011105774268669E-2</c:v>
                </c:pt>
                <c:pt idx="10">
                  <c:v>1.0390344664114259E-2</c:v>
                </c:pt>
                <c:pt idx="11">
                  <c:v>1.2544287992929393E-2</c:v>
                </c:pt>
                <c:pt idx="12">
                  <c:v>1.4581849793741331E-2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AB1-4CAA-8C2B-6F4B9FF33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spc="-3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Graph_2_ALL!$D$4</c:f>
              <c:strCache>
                <c:ptCount val="1"/>
                <c:pt idx="0">
                  <c:v>Croissance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AE05300-3EE6-422F-B589-E3B43CFEDFE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622-C444-9A9C-EF2CE4738A6E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32819A41-F330-4BEA-93BE-CA8F29B65B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0622-C444-9A9C-EF2CE4738A6E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8A7F084F-320B-481A-BD47-1CD8C153A1C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622-C444-9A9C-EF2CE4738A6E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11B51ED-DD01-49AF-A26E-A48E78F7F5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0622-C444-9A9C-EF2CE4738A6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1E36C4A6-0C83-4357-AE2F-8496A14F724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622-C444-9A9C-EF2CE4738A6E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B93D51A-66F4-4C8B-8114-E35AE31B96C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622-C444-9A9C-EF2CE4738A6E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6FBE8A1-596E-4C34-BAE5-F4A6E9300E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0622-C444-9A9C-EF2CE4738A6E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E90E181-E1F4-42AF-B390-875D0830DB6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0622-C444-9A9C-EF2CE4738A6E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38CEFD82-77CE-4521-A575-3906C589A78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0622-C444-9A9C-EF2CE4738A6E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4B21889-6BE0-440B-85EF-D0D97DA5AA7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0622-C444-9A9C-EF2CE4738A6E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C78BD1CB-9B2A-4289-B661-E39D4437EF9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0622-C444-9A9C-EF2CE4738A6E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F86158B5-2B57-4B96-9776-251B918B670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0622-C444-9A9C-EF2CE4738A6E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8017862-E6EA-4801-873F-667704AA19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0622-C444-9A9C-EF2CE4738A6E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E04D7025-1528-463F-9486-30540405EDC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0622-C444-9A9C-EF2CE4738A6E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AA3A9B15-72A6-4C38-9F71-2CD7691D186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0622-C444-9A9C-EF2CE4738A6E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6FBA1941-A93F-4BCE-9E51-2D9FE83AD75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0622-C444-9A9C-EF2CE4738A6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Graph_2_ALL!$C$6:$C$21</c:f>
              <c:numCache>
                <c:formatCode>0.00</c:formatCode>
                <c:ptCount val="16"/>
                <c:pt idx="0">
                  <c:v>66959.828531576539</c:v>
                </c:pt>
                <c:pt idx="1">
                  <c:v>66171.282571259449</c:v>
                </c:pt>
                <c:pt idx="2">
                  <c:v>63141.251547928063</c:v>
                </c:pt>
                <c:pt idx="3">
                  <c:v>48947.250808369994</c:v>
                </c:pt>
                <c:pt idx="4">
                  <c:v>67597.315461735168</c:v>
                </c:pt>
                <c:pt idx="5">
                  <c:v>88445.804273375848</c:v>
                </c:pt>
                <c:pt idx="6">
                  <c:v>74102.2932343664</c:v>
                </c:pt>
                <c:pt idx="7">
                  <c:v>45575.533953165279</c:v>
                </c:pt>
                <c:pt idx="8">
                  <c:v>61280.770228315152</c:v>
                </c:pt>
                <c:pt idx="9">
                  <c:v>64495.386367705498</c:v>
                </c:pt>
                <c:pt idx="10">
                  <c:v>61853.436971988063</c:v>
                </c:pt>
                <c:pt idx="11">
                  <c:v>58490.409762192787</c:v>
                </c:pt>
                <c:pt idx="12">
                  <c:v>45112.590048331891</c:v>
                </c:pt>
                <c:pt idx="13">
                  <c:v>47321.92545263104</c:v>
                </c:pt>
                <c:pt idx="14" formatCode="_(* #,##0.00_);_(* \(#,##0.00\);_(* &quot;-&quot;??_);_(@_)">
                  <c:v>59325.077053783796</c:v>
                </c:pt>
                <c:pt idx="15" formatCode="_(* #,##0.00_);_(* \(#,##0.00\);_(* &quot;-&quot;??_);_(@_)">
                  <c:v>43709.901597264463</c:v>
                </c:pt>
              </c:numCache>
            </c:numRef>
          </c:xVal>
          <c:yVal>
            <c:numRef>
              <c:f>Graph_2_ALL!$D$6:$D$21</c:f>
              <c:numCache>
                <c:formatCode>0.0%</c:formatCode>
                <c:ptCount val="16"/>
                <c:pt idx="0">
                  <c:v>8.2276627393811363E-3</c:v>
                </c:pt>
                <c:pt idx="1">
                  <c:v>8.6761580078167366E-3</c:v>
                </c:pt>
                <c:pt idx="2">
                  <c:v>5.5014038652758668E-3</c:v>
                </c:pt>
                <c:pt idx="3">
                  <c:v>1.2992615837387866E-2</c:v>
                </c:pt>
                <c:pt idx="4">
                  <c:v>3.8450826151570361E-3</c:v>
                </c:pt>
                <c:pt idx="5">
                  <c:v>9.147728575404912E-4</c:v>
                </c:pt>
                <c:pt idx="6">
                  <c:v>3.1853743637531018E-3</c:v>
                </c:pt>
                <c:pt idx="7">
                  <c:v>1.2289108657715042E-2</c:v>
                </c:pt>
                <c:pt idx="8">
                  <c:v>6.8917844391973571E-3</c:v>
                </c:pt>
                <c:pt idx="9">
                  <c:v>4.6326096401276828E-3</c:v>
                </c:pt>
                <c:pt idx="10">
                  <c:v>5.002476458220606E-3</c:v>
                </c:pt>
                <c:pt idx="11">
                  <c:v>5.1930940357407529E-3</c:v>
                </c:pt>
                <c:pt idx="12">
                  <c:v>1.4076762137594567E-2</c:v>
                </c:pt>
                <c:pt idx="13">
                  <c:v>1.2291376132470777E-2</c:v>
                </c:pt>
                <c:pt idx="14">
                  <c:v>4.4803761593610325E-3</c:v>
                </c:pt>
                <c:pt idx="15">
                  <c:v>1.4790828658707511E-2</c:v>
                </c:pt>
              </c:numCache>
            </c:numRef>
          </c:yVal>
          <c:bubbleSize>
            <c:numRef>
              <c:f>Graph_2_ALL!$E$6:$E$21</c:f>
              <c:numCache>
                <c:formatCode>0.00%</c:formatCode>
                <c:ptCount val="16"/>
                <c:pt idx="0">
                  <c:v>0.13783159458746705</c:v>
                </c:pt>
                <c:pt idx="1">
                  <c:v>0.16163908070709346</c:v>
                </c:pt>
                <c:pt idx="2">
                  <c:v>4.0483553072233711E-2</c:v>
                </c:pt>
                <c:pt idx="3">
                  <c:v>2.7274766299432096E-2</c:v>
                </c:pt>
                <c:pt idx="4">
                  <c:v>9.8543861829105649E-3</c:v>
                </c:pt>
                <c:pt idx="5">
                  <c:v>2.6300518391574133E-2</c:v>
                </c:pt>
                <c:pt idx="6">
                  <c:v>7.8071977346597862E-2</c:v>
                </c:pt>
                <c:pt idx="7">
                  <c:v>1.9182150939438838E-2</c:v>
                </c:pt>
                <c:pt idx="8">
                  <c:v>8.9591657697244823E-2</c:v>
                </c:pt>
                <c:pt idx="9">
                  <c:v>0.21554785719281835</c:v>
                </c:pt>
                <c:pt idx="10">
                  <c:v>4.5232024347489935E-2</c:v>
                </c:pt>
                <c:pt idx="11">
                  <c:v>1.2948878259282143E-2</c:v>
                </c:pt>
                <c:pt idx="12">
                  <c:v>5.0087777515639358E-2</c:v>
                </c:pt>
                <c:pt idx="13">
                  <c:v>2.6820934898026789E-2</c:v>
                </c:pt>
                <c:pt idx="14">
                  <c:v>3.2109260092823895E-2</c:v>
                </c:pt>
                <c:pt idx="15">
                  <c:v>2.7023582469927046E-2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Graph_2_ALL!$B$6:$B$21</c15:f>
                <c15:dlblRangeCache>
                  <c:ptCount val="16"/>
                  <c:pt idx="0">
                    <c:v>Baden-Württemberg</c:v>
                  </c:pt>
                  <c:pt idx="1">
                    <c:v>Baviere</c:v>
                  </c:pt>
                  <c:pt idx="2">
                    <c:v>Berlin</c:v>
                  </c:pt>
                  <c:pt idx="3">
                    <c:v>Branderbourg</c:v>
                  </c:pt>
                  <c:pt idx="4">
                    <c:v>Brême</c:v>
                  </c:pt>
                  <c:pt idx="5">
                    <c:v>Hambourg</c:v>
                  </c:pt>
                  <c:pt idx="6">
                    <c:v>Hesse</c:v>
                  </c:pt>
                  <c:pt idx="7">
                    <c:v>MPO</c:v>
                  </c:pt>
                  <c:pt idx="8">
                    <c:v>Basse Saxe</c:v>
                  </c:pt>
                  <c:pt idx="9">
                    <c:v>Rhén.N-W</c:v>
                  </c:pt>
                  <c:pt idx="10">
                    <c:v>Rhén.P</c:v>
                  </c:pt>
                  <c:pt idx="11">
                    <c:v>Sarre</c:v>
                  </c:pt>
                  <c:pt idx="12">
                    <c:v>Saxe</c:v>
                  </c:pt>
                  <c:pt idx="13">
                    <c:v>Saxe-Anhalt</c:v>
                  </c:pt>
                  <c:pt idx="14">
                    <c:v>Schleswig-Holstein</c:v>
                  </c:pt>
                  <c:pt idx="15">
                    <c:v>Thuringe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0-0622-C444-9A9C-EF2CE4738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ax val="100000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Niveau de productivité en 2000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Milliers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1.7000000000000005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'Graph 5_US'!$B$6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5_US'!$B$7:$B$58</c:f>
              <c:numCache>
                <c:formatCode>0.00%</c:formatCode>
                <c:ptCount val="52"/>
                <c:pt idx="0">
                  <c:v>6.7129892151818351E-5</c:v>
                </c:pt>
                <c:pt idx="1">
                  <c:v>5.8899877710849211E-6</c:v>
                </c:pt>
                <c:pt idx="2">
                  <c:v>-5.450607099956141E-5</c:v>
                </c:pt>
                <c:pt idx="3">
                  <c:v>7.8206897386549554E-5</c:v>
                </c:pt>
                <c:pt idx="4">
                  <c:v>-3.1795792091377809E-5</c:v>
                </c:pt>
                <c:pt idx="5">
                  <c:v>-2.3704952319254986E-4</c:v>
                </c:pt>
                <c:pt idx="6">
                  <c:v>-3.5294690093089895E-5</c:v>
                </c:pt>
                <c:pt idx="7">
                  <c:v>-1.0514738309690182E-4</c:v>
                </c:pt>
                <c:pt idx="8">
                  <c:v>-8.2363938207818507E-5</c:v>
                </c:pt>
                <c:pt idx="9">
                  <c:v>-3.7031996600960264E-4</c:v>
                </c:pt>
                <c:pt idx="10">
                  <c:v>-7.9503529281633727E-5</c:v>
                </c:pt>
                <c:pt idx="11">
                  <c:v>1.6908761855093519E-4</c:v>
                </c:pt>
                <c:pt idx="12">
                  <c:v>-1.0238679541721527E-4</c:v>
                </c:pt>
                <c:pt idx="13">
                  <c:v>-5.1488079957611116E-4</c:v>
                </c:pt>
                <c:pt idx="14">
                  <c:v>-7.0977034665325653E-4</c:v>
                </c:pt>
                <c:pt idx="15">
                  <c:v>-3.067676695112244E-4</c:v>
                </c:pt>
                <c:pt idx="16">
                  <c:v>-1.9733999075333128E-4</c:v>
                </c:pt>
                <c:pt idx="17">
                  <c:v>-2.4871686409798854E-4</c:v>
                </c:pt>
                <c:pt idx="18">
                  <c:v>-3.4329400584551359E-5</c:v>
                </c:pt>
                <c:pt idx="19">
                  <c:v>-1.3980756146867132E-4</c:v>
                </c:pt>
                <c:pt idx="20">
                  <c:v>-4.1304557070699611E-4</c:v>
                </c:pt>
                <c:pt idx="21">
                  <c:v>-6.0177140436609671E-5</c:v>
                </c:pt>
                <c:pt idx="22">
                  <c:v>-2.9392875017813337E-4</c:v>
                </c:pt>
                <c:pt idx="23">
                  <c:v>-1.8291028240502867E-5</c:v>
                </c:pt>
                <c:pt idx="24">
                  <c:v>2.3724132644739311E-4</c:v>
                </c:pt>
                <c:pt idx="25">
                  <c:v>1.701063875471481E-4</c:v>
                </c:pt>
                <c:pt idx="26">
                  <c:v>-4.9928324495093556E-5</c:v>
                </c:pt>
                <c:pt idx="27">
                  <c:v>-1.9738016270920995E-5</c:v>
                </c:pt>
                <c:pt idx="28">
                  <c:v>-2.4524880420880967E-4</c:v>
                </c:pt>
                <c:pt idx="29">
                  <c:v>-7.0741511275012312E-4</c:v>
                </c:pt>
                <c:pt idx="30">
                  <c:v>-1.483709697311226E-4</c:v>
                </c:pt>
                <c:pt idx="31">
                  <c:v>-6.5390086115018229E-5</c:v>
                </c:pt>
                <c:pt idx="32">
                  <c:v>-1.1564648248110834E-4</c:v>
                </c:pt>
                <c:pt idx="33">
                  <c:v>2.8068836537302829E-4</c:v>
                </c:pt>
                <c:pt idx="34">
                  <c:v>-3.5608686940020599E-4</c:v>
                </c:pt>
                <c:pt idx="35">
                  <c:v>-1.0674041855562642E-4</c:v>
                </c:pt>
                <c:pt idx="36">
                  <c:v>1.7107420868527396E-4</c:v>
                </c:pt>
                <c:pt idx="37">
                  <c:v>-6.7573391270779365E-4</c:v>
                </c:pt>
                <c:pt idx="38">
                  <c:v>1.2849755103700087E-4</c:v>
                </c:pt>
                <c:pt idx="39">
                  <c:v>-1.2690139645161027E-4</c:v>
                </c:pt>
                <c:pt idx="40">
                  <c:v>-6.1507168399828932E-5</c:v>
                </c:pt>
                <c:pt idx="41">
                  <c:v>9.054067143101478E-4</c:v>
                </c:pt>
                <c:pt idx="42">
                  <c:v>-1.3558915503742418E-4</c:v>
                </c:pt>
                <c:pt idx="43">
                  <c:v>7.7440131283355474E-5</c:v>
                </c:pt>
                <c:pt idx="44">
                  <c:v>-1.6552514331567879E-4</c:v>
                </c:pt>
                <c:pt idx="45">
                  <c:v>1.1109345554178708E-3</c:v>
                </c:pt>
                <c:pt idx="46">
                  <c:v>-6.6786216102857553E-5</c:v>
                </c:pt>
                <c:pt idx="47">
                  <c:v>-5.4384292966809286E-7</c:v>
                </c:pt>
                <c:pt idx="48">
                  <c:v>1.2466823874709646E-3</c:v>
                </c:pt>
                <c:pt idx="49">
                  <c:v>6.5768050326047085E-4</c:v>
                </c:pt>
                <c:pt idx="50">
                  <c:v>2.3706400558492283E-3</c:v>
                </c:pt>
                <c:pt idx="51">
                  <c:v>1.3722044740759657E-3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C6-1448-B4EE-75D5BC87AC40}"/>
            </c:ext>
          </c:extLst>
        </c:ser>
        <c:ser>
          <c:idx val="1"/>
          <c:order val="1"/>
          <c:tx>
            <c:strRef>
              <c:f>'Graph 5_US'!$C$6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5_US'!$C$7:$C$58</c:f>
              <c:numCache>
                <c:formatCode>0.00%</c:formatCode>
                <c:ptCount val="52"/>
                <c:pt idx="0">
                  <c:v>-2.8276833708691276E-3</c:v>
                </c:pt>
                <c:pt idx="1">
                  <c:v>-5.1475002924422997E-3</c:v>
                </c:pt>
                <c:pt idx="2">
                  <c:v>-5.5993648517590746E-3</c:v>
                </c:pt>
                <c:pt idx="3">
                  <c:v>-2.1918841632129946E-3</c:v>
                </c:pt>
                <c:pt idx="4">
                  <c:v>-2.7340925135372475E-3</c:v>
                </c:pt>
                <c:pt idx="5">
                  <c:v>-1.7874998150752047E-3</c:v>
                </c:pt>
                <c:pt idx="6">
                  <c:v>-6.3258022855520719E-4</c:v>
                </c:pt>
                <c:pt idx="7">
                  <c:v>-2.7229391019115705E-3</c:v>
                </c:pt>
                <c:pt idx="8">
                  <c:v>5.6760835596499895E-4</c:v>
                </c:pt>
                <c:pt idx="9">
                  <c:v>-2.4929670678271979E-4</c:v>
                </c:pt>
                <c:pt idx="10">
                  <c:v>-1.3056495751337768E-3</c:v>
                </c:pt>
                <c:pt idx="11">
                  <c:v>-1.2941133282724411E-3</c:v>
                </c:pt>
                <c:pt idx="12">
                  <c:v>2.7722724415200285E-3</c:v>
                </c:pt>
                <c:pt idx="13">
                  <c:v>3.1444107167270184E-4</c:v>
                </c:pt>
                <c:pt idx="14">
                  <c:v>-1.8801994028713497E-3</c:v>
                </c:pt>
                <c:pt idx="15">
                  <c:v>2.9661882494050231E-4</c:v>
                </c:pt>
                <c:pt idx="16">
                  <c:v>3.4678911527086573E-4</c:v>
                </c:pt>
                <c:pt idx="17">
                  <c:v>-9.7342718347326925E-4</c:v>
                </c:pt>
                <c:pt idx="18">
                  <c:v>-1.8242893790404913E-3</c:v>
                </c:pt>
                <c:pt idx="19">
                  <c:v>-1.5631614532564293E-3</c:v>
                </c:pt>
                <c:pt idx="20">
                  <c:v>1.46022662482583E-4</c:v>
                </c:pt>
                <c:pt idx="21">
                  <c:v>-1.4777376512117354E-3</c:v>
                </c:pt>
                <c:pt idx="22">
                  <c:v>1.1857411107733023E-3</c:v>
                </c:pt>
                <c:pt idx="23">
                  <c:v>-1.0166368183333822E-3</c:v>
                </c:pt>
                <c:pt idx="24">
                  <c:v>-6.3312898075409713E-4</c:v>
                </c:pt>
                <c:pt idx="25">
                  <c:v>1.3688325067643986E-3</c:v>
                </c:pt>
                <c:pt idx="26">
                  <c:v>-2.0142292789986868E-3</c:v>
                </c:pt>
                <c:pt idx="27">
                  <c:v>-1.3092771238327116E-3</c:v>
                </c:pt>
                <c:pt idx="28">
                  <c:v>-5.0346900569107911E-4</c:v>
                </c:pt>
                <c:pt idx="29">
                  <c:v>-2.0286902053202947E-3</c:v>
                </c:pt>
                <c:pt idx="30">
                  <c:v>-2.6835115762308742E-3</c:v>
                </c:pt>
                <c:pt idx="31">
                  <c:v>-6.4193068987956903E-4</c:v>
                </c:pt>
                <c:pt idx="32">
                  <c:v>-1.605941764033761E-3</c:v>
                </c:pt>
                <c:pt idx="33">
                  <c:v>4.9064084639057956E-4</c:v>
                </c:pt>
                <c:pt idx="34">
                  <c:v>-1.5739649377818404E-3</c:v>
                </c:pt>
                <c:pt idx="35">
                  <c:v>3.4638073841129008E-5</c:v>
                </c:pt>
                <c:pt idx="36">
                  <c:v>-9.1068815045880947E-4</c:v>
                </c:pt>
                <c:pt idx="37">
                  <c:v>2.6296737585752004E-4</c:v>
                </c:pt>
                <c:pt idx="38">
                  <c:v>-1.101328261946314E-3</c:v>
                </c:pt>
                <c:pt idx="39">
                  <c:v>-2.2063135600221689E-3</c:v>
                </c:pt>
                <c:pt idx="40">
                  <c:v>2.4124868641515045E-4</c:v>
                </c:pt>
                <c:pt idx="41">
                  <c:v>1.1359147955002269E-3</c:v>
                </c:pt>
                <c:pt idx="42">
                  <c:v>-1.6357261874026699E-3</c:v>
                </c:pt>
                <c:pt idx="43">
                  <c:v>4.2153740084580852E-4</c:v>
                </c:pt>
                <c:pt idx="44">
                  <c:v>2.0166394251651705E-4</c:v>
                </c:pt>
                <c:pt idx="45">
                  <c:v>3.4386637637380611E-4</c:v>
                </c:pt>
                <c:pt idx="46">
                  <c:v>6.9291727109258949E-5</c:v>
                </c:pt>
                <c:pt idx="47">
                  <c:v>-9.9990865290949552E-5</c:v>
                </c:pt>
                <c:pt idx="48">
                  <c:v>6.5585436305408743E-4</c:v>
                </c:pt>
                <c:pt idx="49">
                  <c:v>-4.4351145370593665E-4</c:v>
                </c:pt>
                <c:pt idx="50">
                  <c:v>5.4538512779397496E-4</c:v>
                </c:pt>
                <c:pt idx="51">
                  <c:v>1.7926973541513909E-3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C6-1448-B4EE-75D5BC87AC40}"/>
            </c:ext>
          </c:extLst>
        </c:ser>
        <c:ser>
          <c:idx val="2"/>
          <c:order val="2"/>
          <c:tx>
            <c:strRef>
              <c:f>'Graph 5_US'!$D$6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5_US'!$D$7:$D$58</c:f>
              <c:numCache>
                <c:formatCode>0.00%</c:formatCode>
                <c:ptCount val="52"/>
                <c:pt idx="0">
                  <c:v>4.6676828315188741E-4</c:v>
                </c:pt>
                <c:pt idx="1">
                  <c:v>6.6926934643197881E-4</c:v>
                </c:pt>
                <c:pt idx="2">
                  <c:v>9.7372010106542726E-4</c:v>
                </c:pt>
                <c:pt idx="3">
                  <c:v>2.1920920699473816E-4</c:v>
                </c:pt>
                <c:pt idx="4">
                  <c:v>1.2960335557300488E-4</c:v>
                </c:pt>
                <c:pt idx="5">
                  <c:v>2.1631882329165987E-4</c:v>
                </c:pt>
                <c:pt idx="6">
                  <c:v>1.0367254026838045E-3</c:v>
                </c:pt>
                <c:pt idx="7">
                  <c:v>4.8180891726312875E-4</c:v>
                </c:pt>
                <c:pt idx="8">
                  <c:v>3.6224642398328141E-4</c:v>
                </c:pt>
                <c:pt idx="9">
                  <c:v>4.4829370805573117E-5</c:v>
                </c:pt>
                <c:pt idx="10">
                  <c:v>1.6362962976799799E-4</c:v>
                </c:pt>
                <c:pt idx="11">
                  <c:v>2.4881374384732295E-4</c:v>
                </c:pt>
                <c:pt idx="12">
                  <c:v>-4.5051758255813829E-3</c:v>
                </c:pt>
                <c:pt idx="13">
                  <c:v>-9.3877043442688109E-4</c:v>
                </c:pt>
                <c:pt idx="14">
                  <c:v>1.126612838457299E-4</c:v>
                </c:pt>
                <c:pt idx="15">
                  <c:v>4.5914990870503386E-4</c:v>
                </c:pt>
                <c:pt idx="16">
                  <c:v>3.7186365283403716E-4</c:v>
                </c:pt>
                <c:pt idx="17">
                  <c:v>1.6445935182469629E-4</c:v>
                </c:pt>
                <c:pt idx="18">
                  <c:v>7.4717946132686467E-4</c:v>
                </c:pt>
                <c:pt idx="19">
                  <c:v>1.547422950841443E-4</c:v>
                </c:pt>
                <c:pt idx="20">
                  <c:v>-3.6960881222478868E-4</c:v>
                </c:pt>
                <c:pt idx="21">
                  <c:v>1.7143464107626311E-4</c:v>
                </c:pt>
                <c:pt idx="22">
                  <c:v>4.9798198215348602E-4</c:v>
                </c:pt>
                <c:pt idx="23">
                  <c:v>3.0736577959422466E-4</c:v>
                </c:pt>
                <c:pt idx="24">
                  <c:v>-1.502195487601625E-5</c:v>
                </c:pt>
                <c:pt idx="25">
                  <c:v>3.5904090696492474E-4</c:v>
                </c:pt>
                <c:pt idx="26">
                  <c:v>4.9658500552662637E-5</c:v>
                </c:pt>
                <c:pt idx="27">
                  <c:v>5.9418757853197839E-5</c:v>
                </c:pt>
                <c:pt idx="28">
                  <c:v>4.0087098318474033E-4</c:v>
                </c:pt>
                <c:pt idx="29">
                  <c:v>9.7437862992372118E-4</c:v>
                </c:pt>
                <c:pt idx="30">
                  <c:v>4.3962036128954022E-4</c:v>
                </c:pt>
                <c:pt idx="31">
                  <c:v>1.897037995608881E-3</c:v>
                </c:pt>
                <c:pt idx="32">
                  <c:v>8.1228495230128839E-5</c:v>
                </c:pt>
                <c:pt idx="33">
                  <c:v>5.8556959415082389E-4</c:v>
                </c:pt>
                <c:pt idx="34">
                  <c:v>5.2425537725618658E-5</c:v>
                </c:pt>
                <c:pt idx="35">
                  <c:v>2.9088449322312243E-4</c:v>
                </c:pt>
                <c:pt idx="36">
                  <c:v>3.9600312302596628E-4</c:v>
                </c:pt>
                <c:pt idx="37">
                  <c:v>5.8525655810033421E-5</c:v>
                </c:pt>
                <c:pt idx="38">
                  <c:v>4.0617292987916549E-5</c:v>
                </c:pt>
                <c:pt idx="39">
                  <c:v>9.615940363741181E-4</c:v>
                </c:pt>
                <c:pt idx="40">
                  <c:v>1.6466999806527881E-3</c:v>
                </c:pt>
                <c:pt idx="41">
                  <c:v>1.4695211733730702E-4</c:v>
                </c:pt>
                <c:pt idx="42">
                  <c:v>4.3430005531196834E-3</c:v>
                </c:pt>
                <c:pt idx="43">
                  <c:v>-2.8799167618651845E-5</c:v>
                </c:pt>
                <c:pt idx="44">
                  <c:v>2.7954501179831772E-4</c:v>
                </c:pt>
                <c:pt idx="45">
                  <c:v>6.2543269013798516E-4</c:v>
                </c:pt>
                <c:pt idx="46">
                  <c:v>3.9656431110451289E-4</c:v>
                </c:pt>
                <c:pt idx="47">
                  <c:v>4.893885695616619E-5</c:v>
                </c:pt>
                <c:pt idx="48">
                  <c:v>1.1819038456072797E-4</c:v>
                </c:pt>
                <c:pt idx="49">
                  <c:v>4.4823682336757938E-4</c:v>
                </c:pt>
                <c:pt idx="50">
                  <c:v>1.7973181126413962E-3</c:v>
                </c:pt>
                <c:pt idx="51">
                  <c:v>5.8701829074490133E-3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C6-1448-B4EE-75D5BC87AC40}"/>
            </c:ext>
          </c:extLst>
        </c:ser>
        <c:ser>
          <c:idx val="3"/>
          <c:order val="3"/>
          <c:tx>
            <c:strRef>
              <c:f>'Graph 5_US'!$E$6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5_US'!$E$7:$E$58</c:f>
              <c:numCache>
                <c:formatCode>0.00%</c:formatCode>
                <c:ptCount val="52"/>
                <c:pt idx="0">
                  <c:v>-2.6059685572907265E-4</c:v>
                </c:pt>
                <c:pt idx="1">
                  <c:v>6.0706622643227047E-4</c:v>
                </c:pt>
                <c:pt idx="2">
                  <c:v>-1.0701178770057477E-4</c:v>
                </c:pt>
                <c:pt idx="3">
                  <c:v>1.5151991964084945E-4</c:v>
                </c:pt>
                <c:pt idx="4">
                  <c:v>1.533785635424303E-4</c:v>
                </c:pt>
                <c:pt idx="5">
                  <c:v>-4.526728672517306E-4</c:v>
                </c:pt>
                <c:pt idx="6">
                  <c:v>-7.9642263607031881E-5</c:v>
                </c:pt>
                <c:pt idx="7">
                  <c:v>-9.3410930751776269E-4</c:v>
                </c:pt>
                <c:pt idx="8">
                  <c:v>-2.2738633454962346E-3</c:v>
                </c:pt>
                <c:pt idx="9">
                  <c:v>-2.4418284613770592E-4</c:v>
                </c:pt>
                <c:pt idx="10">
                  <c:v>5.1097119597819116E-6</c:v>
                </c:pt>
                <c:pt idx="11">
                  <c:v>-2.8643677547163205E-4</c:v>
                </c:pt>
                <c:pt idx="12">
                  <c:v>7.3093173172128327E-4</c:v>
                </c:pt>
                <c:pt idx="13">
                  <c:v>-8.6275313258892686E-5</c:v>
                </c:pt>
                <c:pt idx="14">
                  <c:v>-4.7088596153350314E-4</c:v>
                </c:pt>
                <c:pt idx="15">
                  <c:v>-5.612798468180252E-5</c:v>
                </c:pt>
                <c:pt idx="16">
                  <c:v>7.3281596636489625E-4</c:v>
                </c:pt>
                <c:pt idx="17">
                  <c:v>-2.7496729991021382E-5</c:v>
                </c:pt>
                <c:pt idx="18">
                  <c:v>7.3963039347320781E-5</c:v>
                </c:pt>
                <c:pt idx="19">
                  <c:v>-1.8913510197177217E-4</c:v>
                </c:pt>
                <c:pt idx="20">
                  <c:v>1.961287002032627E-4</c:v>
                </c:pt>
                <c:pt idx="21">
                  <c:v>1.2011522214614777E-4</c:v>
                </c:pt>
                <c:pt idx="22">
                  <c:v>-4.9054116968201252E-4</c:v>
                </c:pt>
                <c:pt idx="23">
                  <c:v>1.5868716596011289E-4</c:v>
                </c:pt>
                <c:pt idx="24">
                  <c:v>-1.7990332975378342E-4</c:v>
                </c:pt>
                <c:pt idx="25">
                  <c:v>-8.2732564261582683E-5</c:v>
                </c:pt>
                <c:pt idx="26">
                  <c:v>-5.1769662281953271E-4</c:v>
                </c:pt>
                <c:pt idx="27">
                  <c:v>4.2477126942724251E-4</c:v>
                </c:pt>
                <c:pt idx="28">
                  <c:v>5.6947630901499821E-5</c:v>
                </c:pt>
                <c:pt idx="29">
                  <c:v>-8.5325454861916199E-5</c:v>
                </c:pt>
                <c:pt idx="30">
                  <c:v>-3.3715886475922386E-4</c:v>
                </c:pt>
                <c:pt idx="31">
                  <c:v>6.0683727864332504E-4</c:v>
                </c:pt>
                <c:pt idx="32">
                  <c:v>4.9126959200534237E-5</c:v>
                </c:pt>
                <c:pt idx="33">
                  <c:v>-3.6165833009038122E-5</c:v>
                </c:pt>
                <c:pt idx="34">
                  <c:v>-3.2948764084085065E-4</c:v>
                </c:pt>
                <c:pt idx="35">
                  <c:v>7.4657068656465821E-4</c:v>
                </c:pt>
                <c:pt idx="36">
                  <c:v>1.6631186258270455E-4</c:v>
                </c:pt>
                <c:pt idx="37">
                  <c:v>-1.7468540066392062E-6</c:v>
                </c:pt>
                <c:pt idx="38">
                  <c:v>2.4947993770354696E-4</c:v>
                </c:pt>
                <c:pt idx="39">
                  <c:v>5.4951967971021134E-4</c:v>
                </c:pt>
                <c:pt idx="40">
                  <c:v>5.2850723933312255E-4</c:v>
                </c:pt>
                <c:pt idx="41">
                  <c:v>2.7577411026098161E-4</c:v>
                </c:pt>
                <c:pt idx="42">
                  <c:v>5.68886328153658E-4</c:v>
                </c:pt>
                <c:pt idx="43">
                  <c:v>3.5141881604689406E-4</c:v>
                </c:pt>
                <c:pt idx="44">
                  <c:v>1.8445692838294399E-3</c:v>
                </c:pt>
                <c:pt idx="45">
                  <c:v>9.8208754112622497E-4</c:v>
                </c:pt>
                <c:pt idx="46">
                  <c:v>1.4083306570656244E-4</c:v>
                </c:pt>
                <c:pt idx="47">
                  <c:v>1.6191558656697413E-4</c:v>
                </c:pt>
                <c:pt idx="48">
                  <c:v>1.1199665235400776E-3</c:v>
                </c:pt>
                <c:pt idx="49">
                  <c:v>6.7527936050443521E-4</c:v>
                </c:pt>
                <c:pt idx="50">
                  <c:v>-3.4847195104078252E-4</c:v>
                </c:pt>
                <c:pt idx="51">
                  <c:v>3.4304905439058418E-3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C6-1448-B4EE-75D5BC87AC40}"/>
            </c:ext>
          </c:extLst>
        </c:ser>
        <c:ser>
          <c:idx val="4"/>
          <c:order val="4"/>
          <c:tx>
            <c:strRef>
              <c:f>'Graph 5_US'!$F$6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5_US'!$F$7:$F$58</c:f>
              <c:numCache>
                <c:formatCode>0.00%</c:formatCode>
                <c:ptCount val="52"/>
                <c:pt idx="0">
                  <c:v>1.1986809601083664E-3</c:v>
                </c:pt>
                <c:pt idx="1">
                  <c:v>1.7347575788868137E-3</c:v>
                </c:pt>
                <c:pt idx="2">
                  <c:v>1.9447647708028393E-4</c:v>
                </c:pt>
                <c:pt idx="3">
                  <c:v>1.2194855974320669E-4</c:v>
                </c:pt>
                <c:pt idx="4">
                  <c:v>-2.8378016742387909E-4</c:v>
                </c:pt>
                <c:pt idx="5">
                  <c:v>5.6566777426537355E-4</c:v>
                </c:pt>
                <c:pt idx="6">
                  <c:v>1.3331322038566923E-3</c:v>
                </c:pt>
                <c:pt idx="7">
                  <c:v>8.4890112763345534E-4</c:v>
                </c:pt>
                <c:pt idx="8">
                  <c:v>-5.3483873289900368E-4</c:v>
                </c:pt>
                <c:pt idx="9">
                  <c:v>1.1037191711049984E-3</c:v>
                </c:pt>
                <c:pt idx="10">
                  <c:v>1.057817274630871E-3</c:v>
                </c:pt>
                <c:pt idx="11">
                  <c:v>9.760253730007331E-4</c:v>
                </c:pt>
                <c:pt idx="12">
                  <c:v>2.3418171656879564E-3</c:v>
                </c:pt>
                <c:pt idx="13">
                  <c:v>2.348030437804423E-3</c:v>
                </c:pt>
                <c:pt idx="14">
                  <c:v>1.3864098146976586E-3</c:v>
                </c:pt>
                <c:pt idx="15">
                  <c:v>1.3463982394295193E-3</c:v>
                </c:pt>
                <c:pt idx="16">
                  <c:v>1.7147031415199803E-3</c:v>
                </c:pt>
                <c:pt idx="17">
                  <c:v>4.1242778397325924E-4</c:v>
                </c:pt>
                <c:pt idx="18">
                  <c:v>1.450130809143312E-3</c:v>
                </c:pt>
                <c:pt idx="19">
                  <c:v>1.1771881899944458E-3</c:v>
                </c:pt>
                <c:pt idx="20">
                  <c:v>1.8041562167515574E-3</c:v>
                </c:pt>
                <c:pt idx="21">
                  <c:v>1.1212251301054574E-4</c:v>
                </c:pt>
                <c:pt idx="22">
                  <c:v>9.2504286754508671E-4</c:v>
                </c:pt>
                <c:pt idx="23">
                  <c:v>1.2434370279028292E-3</c:v>
                </c:pt>
                <c:pt idx="24">
                  <c:v>2.2119331569346637E-3</c:v>
                </c:pt>
                <c:pt idx="25">
                  <c:v>1.6973873410671499E-3</c:v>
                </c:pt>
                <c:pt idx="26">
                  <c:v>-2.7224946475985892E-4</c:v>
                </c:pt>
                <c:pt idx="27">
                  <c:v>7.9032713198603556E-4</c:v>
                </c:pt>
                <c:pt idx="28">
                  <c:v>1.5725409357988137E-3</c:v>
                </c:pt>
                <c:pt idx="29">
                  <c:v>2.6447579511954841E-3</c:v>
                </c:pt>
                <c:pt idx="30">
                  <c:v>1.4961457049414936E-3</c:v>
                </c:pt>
                <c:pt idx="31">
                  <c:v>8.9904128374558275E-4</c:v>
                </c:pt>
                <c:pt idx="32">
                  <c:v>7.8708887727839839E-4</c:v>
                </c:pt>
                <c:pt idx="33">
                  <c:v>1.2954462361926427E-3</c:v>
                </c:pt>
                <c:pt idx="34">
                  <c:v>1.0801369796485782E-3</c:v>
                </c:pt>
                <c:pt idx="35">
                  <c:v>1.4956593405443656E-3</c:v>
                </c:pt>
                <c:pt idx="36">
                  <c:v>9.4171164677629693E-4</c:v>
                </c:pt>
                <c:pt idx="37">
                  <c:v>1.991094114397198E-3</c:v>
                </c:pt>
                <c:pt idx="38">
                  <c:v>8.8684397016198407E-4</c:v>
                </c:pt>
                <c:pt idx="39">
                  <c:v>1.1487052328009782E-3</c:v>
                </c:pt>
                <c:pt idx="40">
                  <c:v>3.452434896535652E-3</c:v>
                </c:pt>
                <c:pt idx="41">
                  <c:v>1.705583433388187E-3</c:v>
                </c:pt>
                <c:pt idx="42">
                  <c:v>3.7317292613665287E-3</c:v>
                </c:pt>
                <c:pt idx="43">
                  <c:v>2.3645546748368063E-3</c:v>
                </c:pt>
                <c:pt idx="44">
                  <c:v>1.5347231597229965E-3</c:v>
                </c:pt>
                <c:pt idx="45">
                  <c:v>2.1889458577644284E-3</c:v>
                </c:pt>
                <c:pt idx="46">
                  <c:v>1.4621207666265279E-4</c:v>
                </c:pt>
                <c:pt idx="47">
                  <c:v>6.9579164295489198E-4</c:v>
                </c:pt>
                <c:pt idx="48">
                  <c:v>1.928127154269323E-3</c:v>
                </c:pt>
                <c:pt idx="49">
                  <c:v>3.5301883057653962E-3</c:v>
                </c:pt>
                <c:pt idx="50">
                  <c:v>3.4205195074788462E-3</c:v>
                </c:pt>
                <c:pt idx="51">
                  <c:v>5.1761921203753967E-3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6-1448-B4EE-75D5BC87AC40}"/>
            </c:ext>
          </c:extLst>
        </c:ser>
        <c:ser>
          <c:idx val="5"/>
          <c:order val="5"/>
          <c:tx>
            <c:strRef>
              <c:f>'Graph 5_US'!$G$6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5_US'!$G$7:$G$58</c:f>
              <c:numCache>
                <c:formatCode>0.00%</c:formatCode>
                <c:ptCount val="52"/>
                <c:pt idx="0">
                  <c:v>4.7253307694395384E-4</c:v>
                </c:pt>
                <c:pt idx="1">
                  <c:v>4.6856861788224698E-4</c:v>
                </c:pt>
                <c:pt idx="2">
                  <c:v>6.442413243643451E-4</c:v>
                </c:pt>
                <c:pt idx="3">
                  <c:v>9.7418444143378184E-5</c:v>
                </c:pt>
                <c:pt idx="4">
                  <c:v>4.6482230846202837E-4</c:v>
                </c:pt>
                <c:pt idx="5">
                  <c:v>1.4621439369095896E-3</c:v>
                </c:pt>
                <c:pt idx="6">
                  <c:v>-2.1671462804617649E-3</c:v>
                </c:pt>
                <c:pt idx="7">
                  <c:v>6.1441278333357124E-4</c:v>
                </c:pt>
                <c:pt idx="8">
                  <c:v>9.3011420957537746E-4</c:v>
                </c:pt>
                <c:pt idx="9">
                  <c:v>4.3734529568594156E-4</c:v>
                </c:pt>
                <c:pt idx="10">
                  <c:v>1.67044410458341E-3</c:v>
                </c:pt>
                <c:pt idx="11">
                  <c:v>4.9063105183494297E-4</c:v>
                </c:pt>
                <c:pt idx="12">
                  <c:v>4.8698201626587445E-4</c:v>
                </c:pt>
                <c:pt idx="13">
                  <c:v>4.9908035805664504E-4</c:v>
                </c:pt>
                <c:pt idx="14">
                  <c:v>-4.9554446980363326E-5</c:v>
                </c:pt>
                <c:pt idx="15">
                  <c:v>1.3724618801069099E-4</c:v>
                </c:pt>
                <c:pt idx="16">
                  <c:v>8.692159949906739E-5</c:v>
                </c:pt>
                <c:pt idx="17">
                  <c:v>8.0701653156732241E-4</c:v>
                </c:pt>
                <c:pt idx="18">
                  <c:v>5.5254686422136483E-4</c:v>
                </c:pt>
                <c:pt idx="19">
                  <c:v>4.7285642811820654E-4</c:v>
                </c:pt>
                <c:pt idx="20">
                  <c:v>5.2244787525648143E-4</c:v>
                </c:pt>
                <c:pt idx="21">
                  <c:v>1.9982763877590373E-3</c:v>
                </c:pt>
                <c:pt idx="22">
                  <c:v>-3.8531450292636261E-5</c:v>
                </c:pt>
                <c:pt idx="23">
                  <c:v>1.448852052545161E-3</c:v>
                </c:pt>
                <c:pt idx="24">
                  <c:v>8.1752795702554472E-4</c:v>
                </c:pt>
                <c:pt idx="25">
                  <c:v>3.0607037329824949E-4</c:v>
                </c:pt>
                <c:pt idx="26">
                  <c:v>1.6754472722813557E-3</c:v>
                </c:pt>
                <c:pt idx="27">
                  <c:v>2.1618216864357012E-3</c:v>
                </c:pt>
                <c:pt idx="28">
                  <c:v>7.955747168650471E-4</c:v>
                </c:pt>
                <c:pt idx="29">
                  <c:v>7.127551293611504E-4</c:v>
                </c:pt>
                <c:pt idx="30">
                  <c:v>4.0042597730455525E-4</c:v>
                </c:pt>
                <c:pt idx="31">
                  <c:v>2.7778211680324071E-4</c:v>
                </c:pt>
                <c:pt idx="32">
                  <c:v>-3.5450150241970514E-4</c:v>
                </c:pt>
                <c:pt idx="33">
                  <c:v>9.7447441106757442E-4</c:v>
                </c:pt>
                <c:pt idx="34">
                  <c:v>1.3690960752470649E-3</c:v>
                </c:pt>
                <c:pt idx="35">
                  <c:v>1.5207808295532937E-3</c:v>
                </c:pt>
                <c:pt idx="36">
                  <c:v>1.4635797887525748E-3</c:v>
                </c:pt>
                <c:pt idx="37">
                  <c:v>7.8694091329274934E-4</c:v>
                </c:pt>
                <c:pt idx="38">
                  <c:v>3.8849644764216017E-3</c:v>
                </c:pt>
                <c:pt idx="39">
                  <c:v>3.8737084895267963E-3</c:v>
                </c:pt>
                <c:pt idx="40">
                  <c:v>5.3597791819968814E-4</c:v>
                </c:pt>
                <c:pt idx="41">
                  <c:v>-9.7254189768926813E-4</c:v>
                </c:pt>
                <c:pt idx="42">
                  <c:v>3.7667220224821103E-5</c:v>
                </c:pt>
                <c:pt idx="43">
                  <c:v>3.7424990015175437E-3</c:v>
                </c:pt>
                <c:pt idx="44">
                  <c:v>1.7483120808624297E-4</c:v>
                </c:pt>
                <c:pt idx="45">
                  <c:v>5.4347788577667391E-4</c:v>
                </c:pt>
                <c:pt idx="46">
                  <c:v>1.4260195602182983E-3</c:v>
                </c:pt>
                <c:pt idx="47">
                  <c:v>9.5050121808019276E-4</c:v>
                </c:pt>
                <c:pt idx="48">
                  <c:v>3.5153914693970058E-4</c:v>
                </c:pt>
                <c:pt idx="49">
                  <c:v>8.0164634963693869E-4</c:v>
                </c:pt>
                <c:pt idx="50">
                  <c:v>1.2938323040875329E-3</c:v>
                </c:pt>
                <c:pt idx="51">
                  <c:v>8.3801557338325321E-4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9C6-1448-B4EE-75D5BC87AC40}"/>
            </c:ext>
          </c:extLst>
        </c:ser>
        <c:ser>
          <c:idx val="6"/>
          <c:order val="6"/>
          <c:tx>
            <c:strRef>
              <c:f>'Graph 5_US'!$H$6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5_US'!$H$7:$H$58</c:f>
              <c:numCache>
                <c:formatCode>0.00%</c:formatCode>
                <c:ptCount val="52"/>
                <c:pt idx="0">
                  <c:v>7.5827747708995523E-4</c:v>
                </c:pt>
                <c:pt idx="1">
                  <c:v>5.8771715793137368E-4</c:v>
                </c:pt>
                <c:pt idx="2">
                  <c:v>5.3066261789798137E-4</c:v>
                </c:pt>
                <c:pt idx="3">
                  <c:v>3.3898138740771594E-3</c:v>
                </c:pt>
                <c:pt idx="4">
                  <c:v>4.773935213730431E-4</c:v>
                </c:pt>
                <c:pt idx="5">
                  <c:v>1.1710928086386687E-3</c:v>
                </c:pt>
                <c:pt idx="6">
                  <c:v>2.5215774926858081E-4</c:v>
                </c:pt>
                <c:pt idx="7">
                  <c:v>5.695511228098626E-4</c:v>
                </c:pt>
                <c:pt idx="8">
                  <c:v>5.6230814324887053E-4</c:v>
                </c:pt>
                <c:pt idx="9">
                  <c:v>4.6293049742725619E-4</c:v>
                </c:pt>
                <c:pt idx="10">
                  <c:v>3.9010032739189695E-4</c:v>
                </c:pt>
                <c:pt idx="11">
                  <c:v>1.251644876571069E-4</c:v>
                </c:pt>
                <c:pt idx="12">
                  <c:v>5.5892114351931295E-4</c:v>
                </c:pt>
                <c:pt idx="13">
                  <c:v>-4.8980427248259556E-4</c:v>
                </c:pt>
                <c:pt idx="14">
                  <c:v>3.3579290605937083E-4</c:v>
                </c:pt>
                <c:pt idx="15">
                  <c:v>4.777503556703418E-4</c:v>
                </c:pt>
                <c:pt idx="16">
                  <c:v>7.8039586280863197E-4</c:v>
                </c:pt>
                <c:pt idx="17">
                  <c:v>6.3904982257609604E-4</c:v>
                </c:pt>
                <c:pt idx="18">
                  <c:v>2.2369255355969321E-3</c:v>
                </c:pt>
                <c:pt idx="19">
                  <c:v>1.8266272853330718E-3</c:v>
                </c:pt>
                <c:pt idx="20">
                  <c:v>1.0400273179080896E-3</c:v>
                </c:pt>
                <c:pt idx="21">
                  <c:v>3.6739164933610984E-4</c:v>
                </c:pt>
                <c:pt idx="22">
                  <c:v>8.3120083258085814E-4</c:v>
                </c:pt>
                <c:pt idx="23">
                  <c:v>1.1062892455372042E-3</c:v>
                </c:pt>
                <c:pt idx="24">
                  <c:v>1.3944169638176597E-3</c:v>
                </c:pt>
                <c:pt idx="25">
                  <c:v>1.0745604213203777E-3</c:v>
                </c:pt>
                <c:pt idx="26">
                  <c:v>2.6847221607253307E-3</c:v>
                </c:pt>
                <c:pt idx="27">
                  <c:v>3.1152364703973417E-3</c:v>
                </c:pt>
                <c:pt idx="28">
                  <c:v>7.9766779146079269E-4</c:v>
                </c:pt>
                <c:pt idx="29">
                  <c:v>5.9616172349020546E-4</c:v>
                </c:pt>
                <c:pt idx="30">
                  <c:v>9.3163311033988172E-4</c:v>
                </c:pt>
                <c:pt idx="31">
                  <c:v>1.1660144205388539E-4</c:v>
                </c:pt>
                <c:pt idx="32">
                  <c:v>2.7444146841136579E-4</c:v>
                </c:pt>
                <c:pt idx="33">
                  <c:v>1.1346198460510835E-3</c:v>
                </c:pt>
                <c:pt idx="34">
                  <c:v>2.9406003744083167E-3</c:v>
                </c:pt>
                <c:pt idx="35">
                  <c:v>2.2011519960591494E-3</c:v>
                </c:pt>
                <c:pt idx="36">
                  <c:v>2.3023864453494401E-3</c:v>
                </c:pt>
                <c:pt idx="37">
                  <c:v>9.0622663298752784E-4</c:v>
                </c:pt>
                <c:pt idx="38">
                  <c:v>7.6619971797586221E-4</c:v>
                </c:pt>
                <c:pt idx="39">
                  <c:v>4.4771292391356497E-4</c:v>
                </c:pt>
                <c:pt idx="40">
                  <c:v>-2.0786392747885787E-4</c:v>
                </c:pt>
                <c:pt idx="41">
                  <c:v>1.5312306123114567E-3</c:v>
                </c:pt>
                <c:pt idx="42">
                  <c:v>3.8106215403307448E-4</c:v>
                </c:pt>
                <c:pt idx="43">
                  <c:v>5.3170696044908935E-4</c:v>
                </c:pt>
                <c:pt idx="44">
                  <c:v>2.2248854182901342E-4</c:v>
                </c:pt>
                <c:pt idx="45">
                  <c:v>1.017003864468257E-3</c:v>
                </c:pt>
                <c:pt idx="46">
                  <c:v>6.4451804689162661E-4</c:v>
                </c:pt>
                <c:pt idx="47">
                  <c:v>-5.6980748613717559E-5</c:v>
                </c:pt>
                <c:pt idx="48">
                  <c:v>5.4606751680181418E-3</c:v>
                </c:pt>
                <c:pt idx="49">
                  <c:v>7.1641793962271801E-3</c:v>
                </c:pt>
                <c:pt idx="50">
                  <c:v>2.677514547612868E-3</c:v>
                </c:pt>
                <c:pt idx="51">
                  <c:v>4.0480316295364582E-4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9C6-1448-B4EE-75D5BC87AC40}"/>
            </c:ext>
          </c:extLst>
        </c:ser>
        <c:ser>
          <c:idx val="7"/>
          <c:order val="7"/>
          <c:tx>
            <c:strRef>
              <c:f>'Graph 5_US'!$I$6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5_US'!$I$7:$I$58</c:f>
              <c:numCache>
                <c:formatCode>0.00%</c:formatCode>
                <c:ptCount val="52"/>
                <c:pt idx="0">
                  <c:v>1.0322085726534958E-3</c:v>
                </c:pt>
                <c:pt idx="1">
                  <c:v>2.1091606383965571E-3</c:v>
                </c:pt>
                <c:pt idx="2">
                  <c:v>2.7128990716558817E-3</c:v>
                </c:pt>
                <c:pt idx="3">
                  <c:v>-4.9351344798980801E-4</c:v>
                </c:pt>
                <c:pt idx="4">
                  <c:v>2.5704369888930301E-3</c:v>
                </c:pt>
                <c:pt idx="5">
                  <c:v>8.8715259442928031E-4</c:v>
                </c:pt>
                <c:pt idx="6">
                  <c:v>1.1114395538632275E-3</c:v>
                </c:pt>
                <c:pt idx="7">
                  <c:v>2.5209563261134518E-3</c:v>
                </c:pt>
                <c:pt idx="8">
                  <c:v>2.4384304494929248E-3</c:v>
                </c:pt>
                <c:pt idx="9">
                  <c:v>2.3400588886637254E-3</c:v>
                </c:pt>
                <c:pt idx="10">
                  <c:v>1.6975952175406499E-3</c:v>
                </c:pt>
                <c:pt idx="11">
                  <c:v>1.7800166112481926E-3</c:v>
                </c:pt>
                <c:pt idx="12">
                  <c:v>1.5533733881728329E-3</c:v>
                </c:pt>
                <c:pt idx="13">
                  <c:v>1.6999888146803075E-3</c:v>
                </c:pt>
                <c:pt idx="14">
                  <c:v>2.8441751407716916E-3</c:v>
                </c:pt>
                <c:pt idx="15">
                  <c:v>1.7042924149050444E-3</c:v>
                </c:pt>
                <c:pt idx="16">
                  <c:v>1.1399968474600244E-3</c:v>
                </c:pt>
                <c:pt idx="17">
                  <c:v>2.8448201656759422E-3</c:v>
                </c:pt>
                <c:pt idx="18">
                  <c:v>1.5554779155001934E-3</c:v>
                </c:pt>
                <c:pt idx="19">
                  <c:v>2.6446747791196326E-3</c:v>
                </c:pt>
                <c:pt idx="20">
                  <c:v>1.8374709693928582E-3</c:v>
                </c:pt>
                <c:pt idx="21">
                  <c:v>2.5220208854203718E-3</c:v>
                </c:pt>
                <c:pt idx="22">
                  <c:v>1.8798391098311118E-3</c:v>
                </c:pt>
                <c:pt idx="23">
                  <c:v>2.2656037684348779E-3</c:v>
                </c:pt>
                <c:pt idx="24">
                  <c:v>1.7420107890740008E-3</c:v>
                </c:pt>
                <c:pt idx="25">
                  <c:v>1.1160854461628488E-3</c:v>
                </c:pt>
                <c:pt idx="26">
                  <c:v>2.9375352972861278E-3</c:v>
                </c:pt>
                <c:pt idx="27">
                  <c:v>2.0992958975023976E-3</c:v>
                </c:pt>
                <c:pt idx="28">
                  <c:v>2.2012768930656373E-3</c:v>
                </c:pt>
                <c:pt idx="29">
                  <c:v>2.1777181103993667E-3</c:v>
                </c:pt>
                <c:pt idx="30">
                  <c:v>3.3596628365930763E-3</c:v>
                </c:pt>
                <c:pt idx="31">
                  <c:v>2.1192065104307036E-3</c:v>
                </c:pt>
                <c:pt idx="32">
                  <c:v>3.0114479357191042E-3</c:v>
                </c:pt>
                <c:pt idx="33">
                  <c:v>1.3762845584008394E-3</c:v>
                </c:pt>
                <c:pt idx="34">
                  <c:v>2.1309711435101167E-3</c:v>
                </c:pt>
                <c:pt idx="35">
                  <c:v>2.6374238216016746E-3</c:v>
                </c:pt>
                <c:pt idx="36">
                  <c:v>1.9751189982945305E-3</c:v>
                </c:pt>
                <c:pt idx="37">
                  <c:v>1.8787697592296687E-3</c:v>
                </c:pt>
                <c:pt idx="38">
                  <c:v>3.5962459391630846E-3</c:v>
                </c:pt>
                <c:pt idx="39">
                  <c:v>2.3856785496329334E-3</c:v>
                </c:pt>
                <c:pt idx="40">
                  <c:v>3.2259984810013766E-3</c:v>
                </c:pt>
                <c:pt idx="41">
                  <c:v>3.4106907280237455E-3</c:v>
                </c:pt>
                <c:pt idx="42">
                  <c:v>1.7327152868931417E-3</c:v>
                </c:pt>
                <c:pt idx="43">
                  <c:v>2.4072543533128128E-3</c:v>
                </c:pt>
                <c:pt idx="44">
                  <c:v>4.8836092051412292E-3</c:v>
                </c:pt>
                <c:pt idx="45">
                  <c:v>3.0459756978044403E-3</c:v>
                </c:pt>
                <c:pt idx="46">
                  <c:v>4.3563816613938974E-3</c:v>
                </c:pt>
                <c:pt idx="47">
                  <c:v>2.4492040312300537E-3</c:v>
                </c:pt>
                <c:pt idx="48">
                  <c:v>2.0946024235858948E-3</c:v>
                </c:pt>
                <c:pt idx="49">
                  <c:v>2.1367948914455836E-3</c:v>
                </c:pt>
                <c:pt idx="50">
                  <c:v>2.0198307161959301E-3</c:v>
                </c:pt>
                <c:pt idx="51">
                  <c:v>4.5344814487000935E-3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9C6-1448-B4EE-75D5BC87AC40}"/>
            </c:ext>
          </c:extLst>
        </c:ser>
        <c:ser>
          <c:idx val="8"/>
          <c:order val="8"/>
          <c:tx>
            <c:strRef>
              <c:f>'Graph 5_US'!$J$6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5_US'!$J$7:$J$58</c:f>
              <c:numCache>
                <c:formatCode>0.00%</c:formatCode>
                <c:ptCount val="52"/>
                <c:pt idx="0">
                  <c:v>5.2973162403966692E-4</c:v>
                </c:pt>
                <c:pt idx="1">
                  <c:v>4.6862784511695439E-4</c:v>
                </c:pt>
                <c:pt idx="2">
                  <c:v>1.533305978570778E-3</c:v>
                </c:pt>
                <c:pt idx="3">
                  <c:v>4.3541033609697133E-4</c:v>
                </c:pt>
                <c:pt idx="4">
                  <c:v>1.9523746637504428E-3</c:v>
                </c:pt>
                <c:pt idx="5">
                  <c:v>1.4244445296768458E-3</c:v>
                </c:pt>
                <c:pt idx="6">
                  <c:v>1.848539177744934E-3</c:v>
                </c:pt>
                <c:pt idx="7">
                  <c:v>1.2192951449637862E-3</c:v>
                </c:pt>
                <c:pt idx="8">
                  <c:v>1.7526335688589757E-3</c:v>
                </c:pt>
                <c:pt idx="9">
                  <c:v>9.850838691764991E-4</c:v>
                </c:pt>
                <c:pt idx="10">
                  <c:v>4.3624096612114891E-4</c:v>
                </c:pt>
                <c:pt idx="11">
                  <c:v>1.7331842294383947E-3</c:v>
                </c:pt>
                <c:pt idx="12">
                  <c:v>1.4908557737412728E-3</c:v>
                </c:pt>
                <c:pt idx="13">
                  <c:v>9.335473189967322E-4</c:v>
                </c:pt>
                <c:pt idx="14">
                  <c:v>1.995477664022703E-3</c:v>
                </c:pt>
                <c:pt idx="15">
                  <c:v>1.3749245475797966E-3</c:v>
                </c:pt>
                <c:pt idx="16">
                  <c:v>1.9814604327991932E-3</c:v>
                </c:pt>
                <c:pt idx="17">
                  <c:v>2.3460034624426841E-3</c:v>
                </c:pt>
                <c:pt idx="18">
                  <c:v>2.164662836374101E-3</c:v>
                </c:pt>
                <c:pt idx="19">
                  <c:v>2.7803784707990725E-3</c:v>
                </c:pt>
                <c:pt idx="20">
                  <c:v>1.7652290704345455E-3</c:v>
                </c:pt>
                <c:pt idx="21">
                  <c:v>2.4464405153043272E-3</c:v>
                </c:pt>
                <c:pt idx="22">
                  <c:v>2.0043028680254752E-3</c:v>
                </c:pt>
                <c:pt idx="23">
                  <c:v>1.8081996937752418E-3</c:v>
                </c:pt>
                <c:pt idx="24">
                  <c:v>2.0782291220102383E-3</c:v>
                </c:pt>
                <c:pt idx="25">
                  <c:v>1.6427194025748506E-3</c:v>
                </c:pt>
                <c:pt idx="26">
                  <c:v>2.1392774046360562E-3</c:v>
                </c:pt>
                <c:pt idx="27">
                  <c:v>1.272550289725526E-3</c:v>
                </c:pt>
                <c:pt idx="28">
                  <c:v>2.1918915416370161E-3</c:v>
                </c:pt>
                <c:pt idx="29">
                  <c:v>2.6627991632336479E-3</c:v>
                </c:pt>
                <c:pt idx="30">
                  <c:v>1.7322539652616029E-3</c:v>
                </c:pt>
                <c:pt idx="31">
                  <c:v>1.6193961311303322E-3</c:v>
                </c:pt>
                <c:pt idx="32">
                  <c:v>4.3874660722571157E-3</c:v>
                </c:pt>
                <c:pt idx="33">
                  <c:v>2.1471682010710752E-3</c:v>
                </c:pt>
                <c:pt idx="34">
                  <c:v>2.8261023472759251E-3</c:v>
                </c:pt>
                <c:pt idx="35">
                  <c:v>1.5149838049629827E-3</c:v>
                </c:pt>
                <c:pt idx="36">
                  <c:v>2.2793848977978948E-3</c:v>
                </c:pt>
                <c:pt idx="37">
                  <c:v>2.2633030501076849E-3</c:v>
                </c:pt>
                <c:pt idx="38">
                  <c:v>1.0213933134696133E-3</c:v>
                </c:pt>
                <c:pt idx="39">
                  <c:v>2.9772739927297676E-3</c:v>
                </c:pt>
                <c:pt idx="40">
                  <c:v>7.7119216392286202E-4</c:v>
                </c:pt>
                <c:pt idx="41">
                  <c:v>2.7937966665193474E-3</c:v>
                </c:pt>
                <c:pt idx="42">
                  <c:v>1.1619131947464476E-3</c:v>
                </c:pt>
                <c:pt idx="43">
                  <c:v>1.6569826095143457E-3</c:v>
                </c:pt>
                <c:pt idx="44">
                  <c:v>1.6571459070791707E-3</c:v>
                </c:pt>
                <c:pt idx="45">
                  <c:v>1.644303738817279E-3</c:v>
                </c:pt>
                <c:pt idx="46">
                  <c:v>2.9040369999327907E-3</c:v>
                </c:pt>
                <c:pt idx="47">
                  <c:v>4.9424298546205331E-3</c:v>
                </c:pt>
                <c:pt idx="48">
                  <c:v>1.6613397519912236E-3</c:v>
                </c:pt>
                <c:pt idx="49">
                  <c:v>1.0522330472876487E-3</c:v>
                </c:pt>
                <c:pt idx="50">
                  <c:v>2.1853408265438395E-3</c:v>
                </c:pt>
                <c:pt idx="51">
                  <c:v>1.9130752016377028E-3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9C6-1448-B4EE-75D5BC87AC40}"/>
            </c:ext>
          </c:extLst>
        </c:ser>
        <c:ser>
          <c:idx val="9"/>
          <c:order val="9"/>
          <c:tx>
            <c:strRef>
              <c:f>'Graph 5_US'!$K$6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5_US'!$K$7:$K$58</c:f>
              <c:numCache>
                <c:formatCode>0.00%</c:formatCode>
                <c:ptCount val="52"/>
                <c:pt idx="0">
                  <c:v>2.9892298250710357E-3</c:v>
                </c:pt>
                <c:pt idx="1">
                  <c:v>3.2948419332489089E-3</c:v>
                </c:pt>
                <c:pt idx="2">
                  <c:v>4.5086423870775039E-3</c:v>
                </c:pt>
                <c:pt idx="3">
                  <c:v>3.8890319031763209E-3</c:v>
                </c:pt>
                <c:pt idx="4">
                  <c:v>3.0546790849875945E-3</c:v>
                </c:pt>
                <c:pt idx="5">
                  <c:v>3.0058376466838856E-3</c:v>
                </c:pt>
                <c:pt idx="6">
                  <c:v>3.2147651803320714E-3</c:v>
                </c:pt>
                <c:pt idx="7">
                  <c:v>4.3031046100002971E-3</c:v>
                </c:pt>
                <c:pt idx="8">
                  <c:v>3.5078466822906652E-3</c:v>
                </c:pt>
                <c:pt idx="9">
                  <c:v>2.5028920510971986E-3</c:v>
                </c:pt>
                <c:pt idx="10">
                  <c:v>3.6066265364776686E-3</c:v>
                </c:pt>
                <c:pt idx="11">
                  <c:v>3.9401276628782426E-3</c:v>
                </c:pt>
                <c:pt idx="12">
                  <c:v>3.2603893990178767E-3</c:v>
                </c:pt>
                <c:pt idx="13">
                  <c:v>5.178560502026015E-3</c:v>
                </c:pt>
                <c:pt idx="14">
                  <c:v>5.2368207628891291E-3</c:v>
                </c:pt>
                <c:pt idx="15">
                  <c:v>4.6990583958504435E-3</c:v>
                </c:pt>
                <c:pt idx="16">
                  <c:v>2.9120267019618839E-3</c:v>
                </c:pt>
                <c:pt idx="17">
                  <c:v>4.3296392481123359E-3</c:v>
                </c:pt>
                <c:pt idx="18">
                  <c:v>3.9149249453878706E-3</c:v>
                </c:pt>
                <c:pt idx="19">
                  <c:v>3.6436876560932167E-3</c:v>
                </c:pt>
                <c:pt idx="20">
                  <c:v>4.4430972511503106E-3</c:v>
                </c:pt>
                <c:pt idx="21">
                  <c:v>4.4641608335091914E-3</c:v>
                </c:pt>
                <c:pt idx="22">
                  <c:v>4.5873031578768791E-3</c:v>
                </c:pt>
                <c:pt idx="23">
                  <c:v>3.8107606522156017E-3</c:v>
                </c:pt>
                <c:pt idx="24">
                  <c:v>3.5998664395304083E-3</c:v>
                </c:pt>
                <c:pt idx="25">
                  <c:v>3.7711163812476235E-3</c:v>
                </c:pt>
                <c:pt idx="26">
                  <c:v>4.596471485885721E-3</c:v>
                </c:pt>
                <c:pt idx="27">
                  <c:v>2.7418372912944374E-3</c:v>
                </c:pt>
                <c:pt idx="28">
                  <c:v>4.475585978749988E-3</c:v>
                </c:pt>
                <c:pt idx="29">
                  <c:v>4.8275231404798676E-3</c:v>
                </c:pt>
                <c:pt idx="30">
                  <c:v>6.9626177132056637E-3</c:v>
                </c:pt>
                <c:pt idx="31">
                  <c:v>5.4189647586444277E-3</c:v>
                </c:pt>
                <c:pt idx="32">
                  <c:v>5.5855122132832608E-3</c:v>
                </c:pt>
                <c:pt idx="33">
                  <c:v>4.2255631796375192E-3</c:v>
                </c:pt>
                <c:pt idx="34">
                  <c:v>4.5928029708319782E-3</c:v>
                </c:pt>
                <c:pt idx="35">
                  <c:v>2.4206359920302548E-3</c:v>
                </c:pt>
                <c:pt idx="36">
                  <c:v>4.161224559418847E-3</c:v>
                </c:pt>
                <c:pt idx="37">
                  <c:v>5.4478136579643429E-3</c:v>
                </c:pt>
                <c:pt idx="38">
                  <c:v>3.8693526647087906E-3</c:v>
                </c:pt>
                <c:pt idx="39">
                  <c:v>4.287645246031836E-3</c:v>
                </c:pt>
                <c:pt idx="40">
                  <c:v>4.752066734127528E-3</c:v>
                </c:pt>
                <c:pt idx="41">
                  <c:v>3.7765391842239948E-3</c:v>
                </c:pt>
                <c:pt idx="42">
                  <c:v>4.6005285602099761E-3</c:v>
                </c:pt>
                <c:pt idx="43">
                  <c:v>3.8838944466042745E-3</c:v>
                </c:pt>
                <c:pt idx="44">
                  <c:v>5.0799189167391491E-3</c:v>
                </c:pt>
                <c:pt idx="45">
                  <c:v>4.6850855280904458E-3</c:v>
                </c:pt>
                <c:pt idx="46">
                  <c:v>6.3846410581513387E-3</c:v>
                </c:pt>
                <c:pt idx="47">
                  <c:v>7.2957144505542771E-3</c:v>
                </c:pt>
                <c:pt idx="48">
                  <c:v>4.0954301803810267E-3</c:v>
                </c:pt>
                <c:pt idx="49">
                  <c:v>3.6348927743489142E-3</c:v>
                </c:pt>
                <c:pt idx="50">
                  <c:v>4.6563052830836038E-3</c:v>
                </c:pt>
                <c:pt idx="51">
                  <c:v>3.6031105015982973E-3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9C6-1448-B4EE-75D5BC87AC40}"/>
            </c:ext>
          </c:extLst>
        </c:ser>
        <c:ser>
          <c:idx val="10"/>
          <c:order val="10"/>
          <c:tx>
            <c:strRef>
              <c:f>'Graph 5_US'!$L$6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5_US'!$L$7:$L$58</c:f>
              <c:numCache>
                <c:formatCode>0.00%</c:formatCode>
                <c:ptCount val="52"/>
                <c:pt idx="0">
                  <c:v>1.116758685581626E-4</c:v>
                </c:pt>
                <c:pt idx="1">
                  <c:v>7.4065202702652531E-5</c:v>
                </c:pt>
                <c:pt idx="2">
                  <c:v>3.5014857890571076E-5</c:v>
                </c:pt>
                <c:pt idx="3">
                  <c:v>6.6331634644667872E-5</c:v>
                </c:pt>
                <c:pt idx="4">
                  <c:v>2.2879248587403511E-4</c:v>
                </c:pt>
                <c:pt idx="5">
                  <c:v>2.7204998326012918E-5</c:v>
                </c:pt>
                <c:pt idx="6">
                  <c:v>4.3240849474831573E-4</c:v>
                </c:pt>
                <c:pt idx="7">
                  <c:v>8.5395369914006061E-5</c:v>
                </c:pt>
                <c:pt idx="8">
                  <c:v>-2.0871126481236408E-4</c:v>
                </c:pt>
                <c:pt idx="9">
                  <c:v>1.5083881446388854E-4</c:v>
                </c:pt>
                <c:pt idx="10">
                  <c:v>1.7608444794040997E-5</c:v>
                </c:pt>
                <c:pt idx="11">
                  <c:v>1.0742600113494977E-4</c:v>
                </c:pt>
                <c:pt idx="12">
                  <c:v>7.1667126167975581E-6</c:v>
                </c:pt>
                <c:pt idx="13">
                  <c:v>5.2046051894126077E-5</c:v>
                </c:pt>
                <c:pt idx="14">
                  <c:v>2.28686617841983E-4</c:v>
                </c:pt>
                <c:pt idx="15">
                  <c:v>-5.2548729480378039E-4</c:v>
                </c:pt>
                <c:pt idx="16">
                  <c:v>1.1511246330071582E-4</c:v>
                </c:pt>
                <c:pt idx="17">
                  <c:v>3.0980068610536257E-4</c:v>
                </c:pt>
                <c:pt idx="18">
                  <c:v>1.5639821945265863E-4</c:v>
                </c:pt>
                <c:pt idx="19">
                  <c:v>2.1542667847292257E-4</c:v>
                </c:pt>
                <c:pt idx="20">
                  <c:v>6.1679329761936348E-5</c:v>
                </c:pt>
                <c:pt idx="21">
                  <c:v>3.9060041549236041E-4</c:v>
                </c:pt>
                <c:pt idx="22">
                  <c:v>1.9762191045102112E-4</c:v>
                </c:pt>
                <c:pt idx="23">
                  <c:v>2.0717523532743517E-4</c:v>
                </c:pt>
                <c:pt idx="24">
                  <c:v>1.7628229866919868E-4</c:v>
                </c:pt>
                <c:pt idx="25">
                  <c:v>6.6850098270508401E-5</c:v>
                </c:pt>
                <c:pt idx="26">
                  <c:v>2.8349859668917287E-4</c:v>
                </c:pt>
                <c:pt idx="27">
                  <c:v>5.5237917178640127E-4</c:v>
                </c:pt>
                <c:pt idx="28">
                  <c:v>1.7032618955370286E-4</c:v>
                </c:pt>
                <c:pt idx="29">
                  <c:v>1.614442445228725E-4</c:v>
                </c:pt>
                <c:pt idx="30">
                  <c:v>-2.1345805017621438E-5</c:v>
                </c:pt>
                <c:pt idx="31">
                  <c:v>-8.2602361719672125E-5</c:v>
                </c:pt>
                <c:pt idx="32">
                  <c:v>1.9766104422980576E-4</c:v>
                </c:pt>
                <c:pt idx="33">
                  <c:v>1.1873673946028551E-4</c:v>
                </c:pt>
                <c:pt idx="34">
                  <c:v>2.4240214063231874E-4</c:v>
                </c:pt>
                <c:pt idx="35">
                  <c:v>3.0631913118291451E-4</c:v>
                </c:pt>
                <c:pt idx="36">
                  <c:v>1.7606989592800415E-4</c:v>
                </c:pt>
                <c:pt idx="37">
                  <c:v>5.1735992770859018E-4</c:v>
                </c:pt>
                <c:pt idx="38">
                  <c:v>1.1637081780629591E-4</c:v>
                </c:pt>
                <c:pt idx="39">
                  <c:v>2.9167371707009785E-4</c:v>
                </c:pt>
                <c:pt idx="40">
                  <c:v>-2.1022102355978709E-4</c:v>
                </c:pt>
                <c:pt idx="41">
                  <c:v>1.1351725249758315E-5</c:v>
                </c:pt>
                <c:pt idx="42">
                  <c:v>9.7691773716176316E-5</c:v>
                </c:pt>
                <c:pt idx="43">
                  <c:v>1.5123964248964155E-4</c:v>
                </c:pt>
                <c:pt idx="44">
                  <c:v>2.8370930920144073E-5</c:v>
                </c:pt>
                <c:pt idx="45">
                  <c:v>6.9670966964091021E-5</c:v>
                </c:pt>
                <c:pt idx="46">
                  <c:v>4.6492123990609285E-4</c:v>
                </c:pt>
                <c:pt idx="47">
                  <c:v>1.5884185175645334E-3</c:v>
                </c:pt>
                <c:pt idx="48">
                  <c:v>1.0215514859973149E-4</c:v>
                </c:pt>
                <c:pt idx="49">
                  <c:v>-3.8413388896881698E-5</c:v>
                </c:pt>
                <c:pt idx="50">
                  <c:v>1.0525195009707127E-4</c:v>
                </c:pt>
                <c:pt idx="51">
                  <c:v>-5.192717793473275E-5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9C6-1448-B4EE-75D5BC87A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5_US'!$M$6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5_US'!$M$7:$M$58</c:f>
              <c:numCache>
                <c:formatCode>0.00%</c:formatCode>
                <c:ptCount val="52"/>
                <c:pt idx="0">
                  <c:v>4.5379553531701422E-3</c:v>
                </c:pt>
                <c:pt idx="1">
                  <c:v>4.8724642423585429E-3</c:v>
                </c:pt>
                <c:pt idx="2">
                  <c:v>5.3720801051435618E-3</c:v>
                </c:pt>
                <c:pt idx="3">
                  <c:v>5.763493164701039E-3</c:v>
                </c:pt>
                <c:pt idx="4">
                  <c:v>5.9818124994031052E-3</c:v>
                </c:pt>
                <c:pt idx="5">
                  <c:v>6.2826409067018307E-3</c:v>
                </c:pt>
                <c:pt idx="6">
                  <c:v>6.3145042997805323E-3</c:v>
                </c:pt>
                <c:pt idx="7">
                  <c:v>6.8812296095053238E-3</c:v>
                </c:pt>
                <c:pt idx="8">
                  <c:v>7.0214105519996739E-3</c:v>
                </c:pt>
                <c:pt idx="9">
                  <c:v>7.1638984394950533E-3</c:v>
                </c:pt>
                <c:pt idx="10">
                  <c:v>7.6600191088520564E-3</c:v>
                </c:pt>
                <c:pt idx="11">
                  <c:v>7.989926675846748E-3</c:v>
                </c:pt>
                <c:pt idx="12">
                  <c:v>8.5951471512646371E-3</c:v>
                </c:pt>
                <c:pt idx="13">
                  <c:v>8.9959637353864697E-3</c:v>
                </c:pt>
                <c:pt idx="14">
                  <c:v>9.0296140320897944E-3</c:v>
                </c:pt>
                <c:pt idx="15">
                  <c:v>9.6070559260945654E-3</c:v>
                </c:pt>
                <c:pt idx="16">
                  <c:v>9.9847457930659633E-3</c:v>
                </c:pt>
                <c:pt idx="17">
                  <c:v>1.0603576274715421E-2</c:v>
                </c:pt>
                <c:pt idx="18">
                  <c:v>1.0993590846725576E-2</c:v>
                </c:pt>
                <c:pt idx="19">
                  <c:v>1.1023477666317838E-2</c:v>
                </c:pt>
                <c:pt idx="20">
                  <c:v>1.1033605010409842E-2</c:v>
                </c:pt>
                <c:pt idx="21">
                  <c:v>1.1054648271406009E-2</c:v>
                </c:pt>
                <c:pt idx="22">
                  <c:v>1.1286032469084439E-2</c:v>
                </c:pt>
                <c:pt idx="23">
                  <c:v>1.1321442774718804E-2</c:v>
                </c:pt>
                <c:pt idx="24">
                  <c:v>1.142945378812521E-2</c:v>
                </c:pt>
                <c:pt idx="25">
                  <c:v>1.1490036700956496E-2</c:v>
                </c:pt>
                <c:pt idx="26">
                  <c:v>1.1512507026983254E-2</c:v>
                </c:pt>
                <c:pt idx="27">
                  <c:v>1.1888622826304651E-2</c:v>
                </c:pt>
                <c:pt idx="28">
                  <c:v>1.1913964851317349E-2</c:v>
                </c:pt>
                <c:pt idx="29">
                  <c:v>1.1936107319673983E-2</c:v>
                </c:pt>
                <c:pt idx="30">
                  <c:v>1.2131972453196971E-2</c:v>
                </c:pt>
                <c:pt idx="31">
                  <c:v>1.2164944379346121E-2</c:v>
                </c:pt>
                <c:pt idx="32">
                  <c:v>1.229788331667514E-2</c:v>
                </c:pt>
                <c:pt idx="33">
                  <c:v>1.2593026144786412E-2</c:v>
                </c:pt>
                <c:pt idx="34">
                  <c:v>1.297499812125702E-2</c:v>
                </c:pt>
                <c:pt idx="35">
                  <c:v>1.3062307751007918E-2</c:v>
                </c:pt>
                <c:pt idx="36">
                  <c:v>1.3122177276152724E-2</c:v>
                </c:pt>
                <c:pt idx="37">
                  <c:v>1.3435520320640881E-2</c:v>
                </c:pt>
                <c:pt idx="38">
                  <c:v>1.3458637419489383E-2</c:v>
                </c:pt>
                <c:pt idx="39">
                  <c:v>1.4590296911316525E-2</c:v>
                </c:pt>
                <c:pt idx="40">
                  <c:v>1.4674533980749693E-2</c:v>
                </c:pt>
                <c:pt idx="41">
                  <c:v>1.4720698189435888E-2</c:v>
                </c:pt>
                <c:pt idx="42">
                  <c:v>1.4883878990023414E-2</c:v>
                </c:pt>
                <c:pt idx="43">
                  <c:v>1.5559728869281919E-2</c:v>
                </c:pt>
                <c:pt idx="44">
                  <c:v>1.574134096434654E-2</c:v>
                </c:pt>
                <c:pt idx="45">
                  <c:v>1.62567847027415E-2</c:v>
                </c:pt>
                <c:pt idx="46">
                  <c:v>1.6866633530974173E-2</c:v>
                </c:pt>
                <c:pt idx="47">
                  <c:v>1.797539870169329E-2</c:v>
                </c:pt>
                <c:pt idx="48">
                  <c:v>1.8834562632410901E-2</c:v>
                </c:pt>
                <c:pt idx="49">
                  <c:v>1.9619206609241324E-2</c:v>
                </c:pt>
                <c:pt idx="50">
                  <c:v>2.0723466480343511E-2</c:v>
                </c:pt>
                <c:pt idx="51">
                  <c:v>2.888332611029587E-2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9C6-1448-B4EE-75D5BC87A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7529682697205341E-2"/>
          <c:y val="4.4924987812046971E-2"/>
          <c:w val="0.93623029662209722"/>
          <c:h val="0.557766073626813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5_US'!$B$6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5_US'!$B$7:$B$58</c:f>
              <c:numCache>
                <c:formatCode>0.00%</c:formatCode>
                <c:ptCount val="52"/>
                <c:pt idx="0">
                  <c:v>6.7129892151818351E-5</c:v>
                </c:pt>
                <c:pt idx="1">
                  <c:v>5.8899877710849211E-6</c:v>
                </c:pt>
                <c:pt idx="2">
                  <c:v>-5.450607099956141E-5</c:v>
                </c:pt>
                <c:pt idx="3">
                  <c:v>7.8206897386549554E-5</c:v>
                </c:pt>
                <c:pt idx="4">
                  <c:v>-3.1795792091377809E-5</c:v>
                </c:pt>
                <c:pt idx="5">
                  <c:v>-2.3704952319254986E-4</c:v>
                </c:pt>
                <c:pt idx="6">
                  <c:v>-3.5294690093089895E-5</c:v>
                </c:pt>
                <c:pt idx="7">
                  <c:v>-1.0514738309690182E-4</c:v>
                </c:pt>
                <c:pt idx="8">
                  <c:v>-8.2363938207818507E-5</c:v>
                </c:pt>
                <c:pt idx="9">
                  <c:v>-3.7031996600960264E-4</c:v>
                </c:pt>
                <c:pt idx="10">
                  <c:v>-7.9503529281633727E-5</c:v>
                </c:pt>
                <c:pt idx="11">
                  <c:v>1.6908761855093519E-4</c:v>
                </c:pt>
                <c:pt idx="12">
                  <c:v>-1.0238679541721527E-4</c:v>
                </c:pt>
                <c:pt idx="13">
                  <c:v>-5.1488079957611116E-4</c:v>
                </c:pt>
                <c:pt idx="14">
                  <c:v>-7.0977034665325653E-4</c:v>
                </c:pt>
                <c:pt idx="15">
                  <c:v>-3.067676695112244E-4</c:v>
                </c:pt>
                <c:pt idx="16">
                  <c:v>-1.9733999075333128E-4</c:v>
                </c:pt>
                <c:pt idx="17">
                  <c:v>-2.4871686409798854E-4</c:v>
                </c:pt>
                <c:pt idx="18">
                  <c:v>-3.4329400584551359E-5</c:v>
                </c:pt>
                <c:pt idx="19">
                  <c:v>-1.3980756146867132E-4</c:v>
                </c:pt>
                <c:pt idx="20">
                  <c:v>-4.1304557070699611E-4</c:v>
                </c:pt>
                <c:pt idx="21">
                  <c:v>-6.0177140436609671E-5</c:v>
                </c:pt>
                <c:pt idx="22">
                  <c:v>-2.9392875017813337E-4</c:v>
                </c:pt>
                <c:pt idx="23">
                  <c:v>-1.8291028240502867E-5</c:v>
                </c:pt>
                <c:pt idx="24">
                  <c:v>2.3724132644739311E-4</c:v>
                </c:pt>
                <c:pt idx="25">
                  <c:v>1.701063875471481E-4</c:v>
                </c:pt>
                <c:pt idx="26">
                  <c:v>-4.9928324495093556E-5</c:v>
                </c:pt>
                <c:pt idx="27">
                  <c:v>-1.9738016270920995E-5</c:v>
                </c:pt>
                <c:pt idx="28">
                  <c:v>-2.4524880420880967E-4</c:v>
                </c:pt>
                <c:pt idx="29">
                  <c:v>-7.0741511275012312E-4</c:v>
                </c:pt>
                <c:pt idx="30">
                  <c:v>-1.483709697311226E-4</c:v>
                </c:pt>
                <c:pt idx="31">
                  <c:v>-6.5390086115018229E-5</c:v>
                </c:pt>
                <c:pt idx="32">
                  <c:v>-1.1564648248110834E-4</c:v>
                </c:pt>
                <c:pt idx="33">
                  <c:v>2.8068836537302829E-4</c:v>
                </c:pt>
                <c:pt idx="34">
                  <c:v>-3.5608686940020599E-4</c:v>
                </c:pt>
                <c:pt idx="35">
                  <c:v>-1.0674041855562642E-4</c:v>
                </c:pt>
                <c:pt idx="36">
                  <c:v>1.7107420868527396E-4</c:v>
                </c:pt>
                <c:pt idx="37">
                  <c:v>-6.7573391270779365E-4</c:v>
                </c:pt>
                <c:pt idx="38">
                  <c:v>1.2849755103700087E-4</c:v>
                </c:pt>
                <c:pt idx="39">
                  <c:v>-1.2690139645161027E-4</c:v>
                </c:pt>
                <c:pt idx="40">
                  <c:v>-6.1507168399828932E-5</c:v>
                </c:pt>
                <c:pt idx="41">
                  <c:v>9.054067143101478E-4</c:v>
                </c:pt>
                <c:pt idx="42">
                  <c:v>-1.3558915503742418E-4</c:v>
                </c:pt>
                <c:pt idx="43">
                  <c:v>7.7440131283355474E-5</c:v>
                </c:pt>
                <c:pt idx="44">
                  <c:v>-1.6552514331567879E-4</c:v>
                </c:pt>
                <c:pt idx="45">
                  <c:v>1.1109345554178708E-3</c:v>
                </c:pt>
                <c:pt idx="46">
                  <c:v>-6.6786216102857553E-5</c:v>
                </c:pt>
                <c:pt idx="47">
                  <c:v>-5.4384292966809286E-7</c:v>
                </c:pt>
                <c:pt idx="48">
                  <c:v>1.2466823874709646E-3</c:v>
                </c:pt>
                <c:pt idx="49">
                  <c:v>6.5768050326047085E-4</c:v>
                </c:pt>
                <c:pt idx="50">
                  <c:v>2.3706400558492283E-3</c:v>
                </c:pt>
                <c:pt idx="51">
                  <c:v>1.3722044740759657E-3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B-4A04-89F1-AFA1FE9F29B1}"/>
            </c:ext>
          </c:extLst>
        </c:ser>
        <c:ser>
          <c:idx val="1"/>
          <c:order val="1"/>
          <c:tx>
            <c:strRef>
              <c:f>'Graph 5_US'!$C$6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5_US'!$C$7:$C$58</c:f>
              <c:numCache>
                <c:formatCode>0.00%</c:formatCode>
                <c:ptCount val="52"/>
                <c:pt idx="0">
                  <c:v>-2.8276833708691276E-3</c:v>
                </c:pt>
                <c:pt idx="1">
                  <c:v>-5.1475002924422997E-3</c:v>
                </c:pt>
                <c:pt idx="2">
                  <c:v>-5.5993648517590746E-3</c:v>
                </c:pt>
                <c:pt idx="3">
                  <c:v>-2.1918841632129946E-3</c:v>
                </c:pt>
                <c:pt idx="4">
                  <c:v>-2.7340925135372475E-3</c:v>
                </c:pt>
                <c:pt idx="5">
                  <c:v>-1.7874998150752047E-3</c:v>
                </c:pt>
                <c:pt idx="6">
                  <c:v>-6.3258022855520719E-4</c:v>
                </c:pt>
                <c:pt idx="7">
                  <c:v>-2.7229391019115705E-3</c:v>
                </c:pt>
                <c:pt idx="8">
                  <c:v>5.6760835596499895E-4</c:v>
                </c:pt>
                <c:pt idx="9">
                  <c:v>-2.4929670678271979E-4</c:v>
                </c:pt>
                <c:pt idx="10">
                  <c:v>-1.3056495751337768E-3</c:v>
                </c:pt>
                <c:pt idx="11">
                  <c:v>-1.2941133282724411E-3</c:v>
                </c:pt>
                <c:pt idx="12">
                  <c:v>2.7722724415200285E-3</c:v>
                </c:pt>
                <c:pt idx="13">
                  <c:v>3.1444107167270184E-4</c:v>
                </c:pt>
                <c:pt idx="14">
                  <c:v>-1.8801994028713497E-3</c:v>
                </c:pt>
                <c:pt idx="15">
                  <c:v>2.9661882494050231E-4</c:v>
                </c:pt>
                <c:pt idx="16">
                  <c:v>3.4678911527086573E-4</c:v>
                </c:pt>
                <c:pt idx="17">
                  <c:v>-9.7342718347326925E-4</c:v>
                </c:pt>
                <c:pt idx="18">
                  <c:v>-1.8242893790404913E-3</c:v>
                </c:pt>
                <c:pt idx="19">
                  <c:v>-1.5631614532564293E-3</c:v>
                </c:pt>
                <c:pt idx="20">
                  <c:v>1.46022662482583E-4</c:v>
                </c:pt>
                <c:pt idx="21">
                  <c:v>-1.4777376512117354E-3</c:v>
                </c:pt>
                <c:pt idx="22">
                  <c:v>1.1857411107733023E-3</c:v>
                </c:pt>
                <c:pt idx="23">
                  <c:v>-1.0166368183333822E-3</c:v>
                </c:pt>
                <c:pt idx="24">
                  <c:v>-6.3312898075409713E-4</c:v>
                </c:pt>
                <c:pt idx="25">
                  <c:v>1.3688325067643986E-3</c:v>
                </c:pt>
                <c:pt idx="26">
                  <c:v>-2.0142292789986868E-3</c:v>
                </c:pt>
                <c:pt idx="27">
                  <c:v>-1.3092771238327116E-3</c:v>
                </c:pt>
                <c:pt idx="28">
                  <c:v>-5.0346900569107911E-4</c:v>
                </c:pt>
                <c:pt idx="29">
                  <c:v>-2.0286902053202947E-3</c:v>
                </c:pt>
                <c:pt idx="30">
                  <c:v>-2.6835115762308742E-3</c:v>
                </c:pt>
                <c:pt idx="31">
                  <c:v>-6.4193068987956903E-4</c:v>
                </c:pt>
                <c:pt idx="32">
                  <c:v>-1.605941764033761E-3</c:v>
                </c:pt>
                <c:pt idx="33">
                  <c:v>4.9064084639057956E-4</c:v>
                </c:pt>
                <c:pt idx="34">
                  <c:v>-1.5739649377818404E-3</c:v>
                </c:pt>
                <c:pt idx="35">
                  <c:v>3.4638073841129008E-5</c:v>
                </c:pt>
                <c:pt idx="36">
                  <c:v>-9.1068815045880947E-4</c:v>
                </c:pt>
                <c:pt idx="37">
                  <c:v>2.6296737585752004E-4</c:v>
                </c:pt>
                <c:pt idx="38">
                  <c:v>-1.101328261946314E-3</c:v>
                </c:pt>
                <c:pt idx="39">
                  <c:v>-2.2063135600221689E-3</c:v>
                </c:pt>
                <c:pt idx="40">
                  <c:v>2.4124868641515045E-4</c:v>
                </c:pt>
                <c:pt idx="41">
                  <c:v>1.1359147955002269E-3</c:v>
                </c:pt>
                <c:pt idx="42">
                  <c:v>-1.6357261874026699E-3</c:v>
                </c:pt>
                <c:pt idx="43">
                  <c:v>4.2153740084580852E-4</c:v>
                </c:pt>
                <c:pt idx="44">
                  <c:v>2.0166394251651705E-4</c:v>
                </c:pt>
                <c:pt idx="45">
                  <c:v>3.4386637637380611E-4</c:v>
                </c:pt>
                <c:pt idx="46">
                  <c:v>6.9291727109258949E-5</c:v>
                </c:pt>
                <c:pt idx="47">
                  <c:v>-9.9990865290949552E-5</c:v>
                </c:pt>
                <c:pt idx="48">
                  <c:v>6.5585436305408743E-4</c:v>
                </c:pt>
                <c:pt idx="49">
                  <c:v>-4.4351145370593665E-4</c:v>
                </c:pt>
                <c:pt idx="50">
                  <c:v>5.4538512779397496E-4</c:v>
                </c:pt>
                <c:pt idx="51">
                  <c:v>1.7926973541513909E-3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B-4A04-89F1-AFA1FE9F29B1}"/>
            </c:ext>
          </c:extLst>
        </c:ser>
        <c:ser>
          <c:idx val="2"/>
          <c:order val="2"/>
          <c:tx>
            <c:strRef>
              <c:f>'Graph 5_US'!$D$6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5_US'!$D$7:$D$58</c:f>
              <c:numCache>
                <c:formatCode>0.00%</c:formatCode>
                <c:ptCount val="52"/>
                <c:pt idx="0">
                  <c:v>4.6676828315188741E-4</c:v>
                </c:pt>
                <c:pt idx="1">
                  <c:v>6.6926934643197881E-4</c:v>
                </c:pt>
                <c:pt idx="2">
                  <c:v>9.7372010106542726E-4</c:v>
                </c:pt>
                <c:pt idx="3">
                  <c:v>2.1920920699473816E-4</c:v>
                </c:pt>
                <c:pt idx="4">
                  <c:v>1.2960335557300488E-4</c:v>
                </c:pt>
                <c:pt idx="5">
                  <c:v>2.1631882329165987E-4</c:v>
                </c:pt>
                <c:pt idx="6">
                  <c:v>1.0367254026838045E-3</c:v>
                </c:pt>
                <c:pt idx="7">
                  <c:v>4.8180891726312875E-4</c:v>
                </c:pt>
                <c:pt idx="8">
                  <c:v>3.6224642398328141E-4</c:v>
                </c:pt>
                <c:pt idx="9">
                  <c:v>4.4829370805573117E-5</c:v>
                </c:pt>
                <c:pt idx="10">
                  <c:v>1.6362962976799799E-4</c:v>
                </c:pt>
                <c:pt idx="11">
                  <c:v>2.4881374384732295E-4</c:v>
                </c:pt>
                <c:pt idx="12">
                  <c:v>-4.5051758255813829E-3</c:v>
                </c:pt>
                <c:pt idx="13">
                  <c:v>-9.3877043442688109E-4</c:v>
                </c:pt>
                <c:pt idx="14">
                  <c:v>1.126612838457299E-4</c:v>
                </c:pt>
                <c:pt idx="15">
                  <c:v>4.5914990870503386E-4</c:v>
                </c:pt>
                <c:pt idx="16">
                  <c:v>3.7186365283403716E-4</c:v>
                </c:pt>
                <c:pt idx="17">
                  <c:v>1.6445935182469629E-4</c:v>
                </c:pt>
                <c:pt idx="18">
                  <c:v>7.4717946132686467E-4</c:v>
                </c:pt>
                <c:pt idx="19">
                  <c:v>1.547422950841443E-4</c:v>
                </c:pt>
                <c:pt idx="20">
                  <c:v>-3.6960881222478868E-4</c:v>
                </c:pt>
                <c:pt idx="21">
                  <c:v>1.7143464107626311E-4</c:v>
                </c:pt>
                <c:pt idx="22">
                  <c:v>4.9798198215348602E-4</c:v>
                </c:pt>
                <c:pt idx="23">
                  <c:v>3.0736577959422466E-4</c:v>
                </c:pt>
                <c:pt idx="24">
                  <c:v>-1.502195487601625E-5</c:v>
                </c:pt>
                <c:pt idx="25">
                  <c:v>3.5904090696492474E-4</c:v>
                </c:pt>
                <c:pt idx="26">
                  <c:v>4.9658500552662637E-5</c:v>
                </c:pt>
                <c:pt idx="27">
                  <c:v>5.9418757853197839E-5</c:v>
                </c:pt>
                <c:pt idx="28">
                  <c:v>4.0087098318474033E-4</c:v>
                </c:pt>
                <c:pt idx="29">
                  <c:v>9.7437862992372118E-4</c:v>
                </c:pt>
                <c:pt idx="30">
                  <c:v>4.3962036128954022E-4</c:v>
                </c:pt>
                <c:pt idx="31">
                  <c:v>1.897037995608881E-3</c:v>
                </c:pt>
                <c:pt idx="32">
                  <c:v>8.1228495230128839E-5</c:v>
                </c:pt>
                <c:pt idx="33">
                  <c:v>5.8556959415082389E-4</c:v>
                </c:pt>
                <c:pt idx="34">
                  <c:v>5.2425537725618658E-5</c:v>
                </c:pt>
                <c:pt idx="35">
                  <c:v>2.9088449322312243E-4</c:v>
                </c:pt>
                <c:pt idx="36">
                  <c:v>3.9600312302596628E-4</c:v>
                </c:pt>
                <c:pt idx="37">
                  <c:v>5.8525655810033421E-5</c:v>
                </c:pt>
                <c:pt idx="38">
                  <c:v>4.0617292987916549E-5</c:v>
                </c:pt>
                <c:pt idx="39">
                  <c:v>9.615940363741181E-4</c:v>
                </c:pt>
                <c:pt idx="40">
                  <c:v>1.6466999806527881E-3</c:v>
                </c:pt>
                <c:pt idx="41">
                  <c:v>1.4695211733730702E-4</c:v>
                </c:pt>
                <c:pt idx="42">
                  <c:v>4.3430005531196834E-3</c:v>
                </c:pt>
                <c:pt idx="43">
                  <c:v>-2.8799167618651845E-5</c:v>
                </c:pt>
                <c:pt idx="44">
                  <c:v>2.7954501179831772E-4</c:v>
                </c:pt>
                <c:pt idx="45">
                  <c:v>6.2543269013798516E-4</c:v>
                </c:pt>
                <c:pt idx="46">
                  <c:v>3.9656431110451289E-4</c:v>
                </c:pt>
                <c:pt idx="47">
                  <c:v>4.893885695616619E-5</c:v>
                </c:pt>
                <c:pt idx="48">
                  <c:v>1.1819038456072797E-4</c:v>
                </c:pt>
                <c:pt idx="49">
                  <c:v>4.4823682336757938E-4</c:v>
                </c:pt>
                <c:pt idx="50">
                  <c:v>1.7973181126413962E-3</c:v>
                </c:pt>
                <c:pt idx="51">
                  <c:v>5.8701829074490133E-3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B-4A04-89F1-AFA1FE9F29B1}"/>
            </c:ext>
          </c:extLst>
        </c:ser>
        <c:ser>
          <c:idx val="3"/>
          <c:order val="3"/>
          <c:tx>
            <c:strRef>
              <c:f>'Graph 5_US'!$E$6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5_US'!$E$7:$E$58</c:f>
              <c:numCache>
                <c:formatCode>0.00%</c:formatCode>
                <c:ptCount val="52"/>
                <c:pt idx="0">
                  <c:v>-2.6059685572907265E-4</c:v>
                </c:pt>
                <c:pt idx="1">
                  <c:v>6.0706622643227047E-4</c:v>
                </c:pt>
                <c:pt idx="2">
                  <c:v>-1.0701178770057477E-4</c:v>
                </c:pt>
                <c:pt idx="3">
                  <c:v>1.5151991964084945E-4</c:v>
                </c:pt>
                <c:pt idx="4">
                  <c:v>1.533785635424303E-4</c:v>
                </c:pt>
                <c:pt idx="5">
                  <c:v>-4.526728672517306E-4</c:v>
                </c:pt>
                <c:pt idx="6">
                  <c:v>-7.9642263607031881E-5</c:v>
                </c:pt>
                <c:pt idx="7">
                  <c:v>-9.3410930751776269E-4</c:v>
                </c:pt>
                <c:pt idx="8">
                  <c:v>-2.2738633454962346E-3</c:v>
                </c:pt>
                <c:pt idx="9">
                  <c:v>-2.4418284613770592E-4</c:v>
                </c:pt>
                <c:pt idx="10">
                  <c:v>5.1097119597819116E-6</c:v>
                </c:pt>
                <c:pt idx="11">
                  <c:v>-2.8643677547163205E-4</c:v>
                </c:pt>
                <c:pt idx="12">
                  <c:v>7.3093173172128327E-4</c:v>
                </c:pt>
                <c:pt idx="13">
                  <c:v>-8.6275313258892686E-5</c:v>
                </c:pt>
                <c:pt idx="14">
                  <c:v>-4.7088596153350314E-4</c:v>
                </c:pt>
                <c:pt idx="15">
                  <c:v>-5.612798468180252E-5</c:v>
                </c:pt>
                <c:pt idx="16">
                  <c:v>7.3281596636489625E-4</c:v>
                </c:pt>
                <c:pt idx="17">
                  <c:v>-2.7496729991021382E-5</c:v>
                </c:pt>
                <c:pt idx="18">
                  <c:v>7.3963039347320781E-5</c:v>
                </c:pt>
                <c:pt idx="19">
                  <c:v>-1.8913510197177217E-4</c:v>
                </c:pt>
                <c:pt idx="20">
                  <c:v>1.961287002032627E-4</c:v>
                </c:pt>
                <c:pt idx="21">
                  <c:v>1.2011522214614777E-4</c:v>
                </c:pt>
                <c:pt idx="22">
                  <c:v>-4.9054116968201252E-4</c:v>
                </c:pt>
                <c:pt idx="23">
                  <c:v>1.5868716596011289E-4</c:v>
                </c:pt>
                <c:pt idx="24">
                  <c:v>-1.7990332975378342E-4</c:v>
                </c:pt>
                <c:pt idx="25">
                  <c:v>-8.2732564261582683E-5</c:v>
                </c:pt>
                <c:pt idx="26">
                  <c:v>-5.1769662281953271E-4</c:v>
                </c:pt>
                <c:pt idx="27">
                  <c:v>4.2477126942724251E-4</c:v>
                </c:pt>
                <c:pt idx="28">
                  <c:v>5.6947630901499821E-5</c:v>
                </c:pt>
                <c:pt idx="29">
                  <c:v>-8.5325454861916199E-5</c:v>
                </c:pt>
                <c:pt idx="30">
                  <c:v>-3.3715886475922386E-4</c:v>
                </c:pt>
                <c:pt idx="31">
                  <c:v>6.0683727864332504E-4</c:v>
                </c:pt>
                <c:pt idx="32">
                  <c:v>4.9126959200534237E-5</c:v>
                </c:pt>
                <c:pt idx="33">
                  <c:v>-3.6165833009038122E-5</c:v>
                </c:pt>
                <c:pt idx="34">
                  <c:v>-3.2948764084085065E-4</c:v>
                </c:pt>
                <c:pt idx="35">
                  <c:v>7.4657068656465821E-4</c:v>
                </c:pt>
                <c:pt idx="36">
                  <c:v>1.6631186258270455E-4</c:v>
                </c:pt>
                <c:pt idx="37">
                  <c:v>-1.7468540066392062E-6</c:v>
                </c:pt>
                <c:pt idx="38">
                  <c:v>2.4947993770354696E-4</c:v>
                </c:pt>
                <c:pt idx="39">
                  <c:v>5.4951967971021134E-4</c:v>
                </c:pt>
                <c:pt idx="40">
                  <c:v>5.2850723933312255E-4</c:v>
                </c:pt>
                <c:pt idx="41">
                  <c:v>2.7577411026098161E-4</c:v>
                </c:pt>
                <c:pt idx="42">
                  <c:v>5.68886328153658E-4</c:v>
                </c:pt>
                <c:pt idx="43">
                  <c:v>3.5141881604689406E-4</c:v>
                </c:pt>
                <c:pt idx="44">
                  <c:v>1.8445692838294399E-3</c:v>
                </c:pt>
                <c:pt idx="45">
                  <c:v>9.8208754112622497E-4</c:v>
                </c:pt>
                <c:pt idx="46">
                  <c:v>1.4083306570656244E-4</c:v>
                </c:pt>
                <c:pt idx="47">
                  <c:v>1.6191558656697413E-4</c:v>
                </c:pt>
                <c:pt idx="48">
                  <c:v>1.1199665235400776E-3</c:v>
                </c:pt>
                <c:pt idx="49">
                  <c:v>6.7527936050443521E-4</c:v>
                </c:pt>
                <c:pt idx="50">
                  <c:v>-3.4847195104078252E-4</c:v>
                </c:pt>
                <c:pt idx="51">
                  <c:v>3.4304905439058418E-3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CB-4A04-89F1-AFA1FE9F29B1}"/>
            </c:ext>
          </c:extLst>
        </c:ser>
        <c:ser>
          <c:idx val="4"/>
          <c:order val="4"/>
          <c:tx>
            <c:strRef>
              <c:f>'Graph 5_US'!$F$6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5_US'!$F$7:$F$58</c:f>
              <c:numCache>
                <c:formatCode>0.00%</c:formatCode>
                <c:ptCount val="52"/>
                <c:pt idx="0">
                  <c:v>1.1986809601083664E-3</c:v>
                </c:pt>
                <c:pt idx="1">
                  <c:v>1.7347575788868137E-3</c:v>
                </c:pt>
                <c:pt idx="2">
                  <c:v>1.9447647708028393E-4</c:v>
                </c:pt>
                <c:pt idx="3">
                  <c:v>1.2194855974320669E-4</c:v>
                </c:pt>
                <c:pt idx="4">
                  <c:v>-2.8378016742387909E-4</c:v>
                </c:pt>
                <c:pt idx="5">
                  <c:v>5.6566777426537355E-4</c:v>
                </c:pt>
                <c:pt idx="6">
                  <c:v>1.3331322038566923E-3</c:v>
                </c:pt>
                <c:pt idx="7">
                  <c:v>8.4890112763345534E-4</c:v>
                </c:pt>
                <c:pt idx="8">
                  <c:v>-5.3483873289900368E-4</c:v>
                </c:pt>
                <c:pt idx="9">
                  <c:v>1.1037191711049984E-3</c:v>
                </c:pt>
                <c:pt idx="10">
                  <c:v>1.057817274630871E-3</c:v>
                </c:pt>
                <c:pt idx="11">
                  <c:v>9.760253730007331E-4</c:v>
                </c:pt>
                <c:pt idx="12">
                  <c:v>2.3418171656879564E-3</c:v>
                </c:pt>
                <c:pt idx="13">
                  <c:v>2.348030437804423E-3</c:v>
                </c:pt>
                <c:pt idx="14">
                  <c:v>1.3864098146976586E-3</c:v>
                </c:pt>
                <c:pt idx="15">
                  <c:v>1.3463982394295193E-3</c:v>
                </c:pt>
                <c:pt idx="16">
                  <c:v>1.7147031415199803E-3</c:v>
                </c:pt>
                <c:pt idx="17">
                  <c:v>4.1242778397325924E-4</c:v>
                </c:pt>
                <c:pt idx="18">
                  <c:v>1.450130809143312E-3</c:v>
                </c:pt>
                <c:pt idx="19">
                  <c:v>1.1771881899944458E-3</c:v>
                </c:pt>
                <c:pt idx="20">
                  <c:v>1.8041562167515574E-3</c:v>
                </c:pt>
                <c:pt idx="21">
                  <c:v>1.1212251301054574E-4</c:v>
                </c:pt>
                <c:pt idx="22">
                  <c:v>9.2504286754508671E-4</c:v>
                </c:pt>
                <c:pt idx="23">
                  <c:v>1.2434370279028292E-3</c:v>
                </c:pt>
                <c:pt idx="24">
                  <c:v>2.2119331569346637E-3</c:v>
                </c:pt>
                <c:pt idx="25">
                  <c:v>1.6973873410671499E-3</c:v>
                </c:pt>
                <c:pt idx="26">
                  <c:v>-2.7224946475985892E-4</c:v>
                </c:pt>
                <c:pt idx="27">
                  <c:v>7.9032713198603556E-4</c:v>
                </c:pt>
                <c:pt idx="28">
                  <c:v>1.5725409357988137E-3</c:v>
                </c:pt>
                <c:pt idx="29">
                  <c:v>2.6447579511954841E-3</c:v>
                </c:pt>
                <c:pt idx="30">
                  <c:v>1.4961457049414936E-3</c:v>
                </c:pt>
                <c:pt idx="31">
                  <c:v>8.9904128374558275E-4</c:v>
                </c:pt>
                <c:pt idx="32">
                  <c:v>7.8708887727839839E-4</c:v>
                </c:pt>
                <c:pt idx="33">
                  <c:v>1.2954462361926427E-3</c:v>
                </c:pt>
                <c:pt idx="34">
                  <c:v>1.0801369796485782E-3</c:v>
                </c:pt>
                <c:pt idx="35">
                  <c:v>1.4956593405443656E-3</c:v>
                </c:pt>
                <c:pt idx="36">
                  <c:v>9.4171164677629693E-4</c:v>
                </c:pt>
                <c:pt idx="37">
                  <c:v>1.991094114397198E-3</c:v>
                </c:pt>
                <c:pt idx="38">
                  <c:v>8.8684397016198407E-4</c:v>
                </c:pt>
                <c:pt idx="39">
                  <c:v>1.1487052328009782E-3</c:v>
                </c:pt>
                <c:pt idx="40">
                  <c:v>3.452434896535652E-3</c:v>
                </c:pt>
                <c:pt idx="41">
                  <c:v>1.705583433388187E-3</c:v>
                </c:pt>
                <c:pt idx="42">
                  <c:v>3.7317292613665287E-3</c:v>
                </c:pt>
                <c:pt idx="43">
                  <c:v>2.3645546748368063E-3</c:v>
                </c:pt>
                <c:pt idx="44">
                  <c:v>1.5347231597229965E-3</c:v>
                </c:pt>
                <c:pt idx="45">
                  <c:v>2.1889458577644284E-3</c:v>
                </c:pt>
                <c:pt idx="46">
                  <c:v>1.4621207666265279E-4</c:v>
                </c:pt>
                <c:pt idx="47">
                  <c:v>6.9579164295489198E-4</c:v>
                </c:pt>
                <c:pt idx="48">
                  <c:v>1.928127154269323E-3</c:v>
                </c:pt>
                <c:pt idx="49">
                  <c:v>3.5301883057653962E-3</c:v>
                </c:pt>
                <c:pt idx="50">
                  <c:v>3.4205195074788462E-3</c:v>
                </c:pt>
                <c:pt idx="51">
                  <c:v>5.1761921203753967E-3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CB-4A04-89F1-AFA1FE9F29B1}"/>
            </c:ext>
          </c:extLst>
        </c:ser>
        <c:ser>
          <c:idx val="5"/>
          <c:order val="5"/>
          <c:tx>
            <c:strRef>
              <c:f>'Graph 5_US'!$G$6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5_US'!$G$7:$G$58</c:f>
              <c:numCache>
                <c:formatCode>0.00%</c:formatCode>
                <c:ptCount val="52"/>
                <c:pt idx="0">
                  <c:v>4.7253307694395384E-4</c:v>
                </c:pt>
                <c:pt idx="1">
                  <c:v>4.6856861788224698E-4</c:v>
                </c:pt>
                <c:pt idx="2">
                  <c:v>6.442413243643451E-4</c:v>
                </c:pt>
                <c:pt idx="3">
                  <c:v>9.7418444143378184E-5</c:v>
                </c:pt>
                <c:pt idx="4">
                  <c:v>4.6482230846202837E-4</c:v>
                </c:pt>
                <c:pt idx="5">
                  <c:v>1.4621439369095896E-3</c:v>
                </c:pt>
                <c:pt idx="6">
                  <c:v>-2.1671462804617649E-3</c:v>
                </c:pt>
                <c:pt idx="7">
                  <c:v>6.1441278333357124E-4</c:v>
                </c:pt>
                <c:pt idx="8">
                  <c:v>9.3011420957537746E-4</c:v>
                </c:pt>
                <c:pt idx="9">
                  <c:v>4.3734529568594156E-4</c:v>
                </c:pt>
                <c:pt idx="10">
                  <c:v>1.67044410458341E-3</c:v>
                </c:pt>
                <c:pt idx="11">
                  <c:v>4.9063105183494297E-4</c:v>
                </c:pt>
                <c:pt idx="12">
                  <c:v>4.8698201626587445E-4</c:v>
                </c:pt>
                <c:pt idx="13">
                  <c:v>4.9908035805664504E-4</c:v>
                </c:pt>
                <c:pt idx="14">
                  <c:v>-4.9554446980363326E-5</c:v>
                </c:pt>
                <c:pt idx="15">
                  <c:v>1.3724618801069099E-4</c:v>
                </c:pt>
                <c:pt idx="16">
                  <c:v>8.692159949906739E-5</c:v>
                </c:pt>
                <c:pt idx="17">
                  <c:v>8.0701653156732241E-4</c:v>
                </c:pt>
                <c:pt idx="18">
                  <c:v>5.5254686422136483E-4</c:v>
                </c:pt>
                <c:pt idx="19">
                  <c:v>4.7285642811820654E-4</c:v>
                </c:pt>
                <c:pt idx="20">
                  <c:v>5.2244787525648143E-4</c:v>
                </c:pt>
                <c:pt idx="21">
                  <c:v>1.9982763877590373E-3</c:v>
                </c:pt>
                <c:pt idx="22">
                  <c:v>-3.8531450292636261E-5</c:v>
                </c:pt>
                <c:pt idx="23">
                  <c:v>1.448852052545161E-3</c:v>
                </c:pt>
                <c:pt idx="24">
                  <c:v>8.1752795702554472E-4</c:v>
                </c:pt>
                <c:pt idx="25">
                  <c:v>3.0607037329824949E-4</c:v>
                </c:pt>
                <c:pt idx="26">
                  <c:v>1.6754472722813557E-3</c:v>
                </c:pt>
                <c:pt idx="27">
                  <c:v>2.1618216864357012E-3</c:v>
                </c:pt>
                <c:pt idx="28">
                  <c:v>7.955747168650471E-4</c:v>
                </c:pt>
                <c:pt idx="29">
                  <c:v>7.127551293611504E-4</c:v>
                </c:pt>
                <c:pt idx="30">
                  <c:v>4.0042597730455525E-4</c:v>
                </c:pt>
                <c:pt idx="31">
                  <c:v>2.7778211680324071E-4</c:v>
                </c:pt>
                <c:pt idx="32">
                  <c:v>-3.5450150241970514E-4</c:v>
                </c:pt>
                <c:pt idx="33">
                  <c:v>9.7447441106757442E-4</c:v>
                </c:pt>
                <c:pt idx="34">
                  <c:v>1.3690960752470649E-3</c:v>
                </c:pt>
                <c:pt idx="35">
                  <c:v>1.5207808295532937E-3</c:v>
                </c:pt>
                <c:pt idx="36">
                  <c:v>1.4635797887525748E-3</c:v>
                </c:pt>
                <c:pt idx="37">
                  <c:v>7.8694091329274934E-4</c:v>
                </c:pt>
                <c:pt idx="38">
                  <c:v>3.8849644764216017E-3</c:v>
                </c:pt>
                <c:pt idx="39">
                  <c:v>3.8737084895267963E-3</c:v>
                </c:pt>
                <c:pt idx="40">
                  <c:v>5.3597791819968814E-4</c:v>
                </c:pt>
                <c:pt idx="41">
                  <c:v>-9.7254189768926813E-4</c:v>
                </c:pt>
                <c:pt idx="42">
                  <c:v>3.7667220224821103E-5</c:v>
                </c:pt>
                <c:pt idx="43">
                  <c:v>3.7424990015175437E-3</c:v>
                </c:pt>
                <c:pt idx="44">
                  <c:v>1.7483120808624297E-4</c:v>
                </c:pt>
                <c:pt idx="45">
                  <c:v>5.4347788577667391E-4</c:v>
                </c:pt>
                <c:pt idx="46">
                  <c:v>1.4260195602182983E-3</c:v>
                </c:pt>
                <c:pt idx="47">
                  <c:v>9.5050121808019276E-4</c:v>
                </c:pt>
                <c:pt idx="48">
                  <c:v>3.5153914693970058E-4</c:v>
                </c:pt>
                <c:pt idx="49">
                  <c:v>8.0164634963693869E-4</c:v>
                </c:pt>
                <c:pt idx="50">
                  <c:v>1.2938323040875329E-3</c:v>
                </c:pt>
                <c:pt idx="51">
                  <c:v>8.3801557338325321E-4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CB-4A04-89F1-AFA1FE9F29B1}"/>
            </c:ext>
          </c:extLst>
        </c:ser>
        <c:ser>
          <c:idx val="6"/>
          <c:order val="6"/>
          <c:tx>
            <c:strRef>
              <c:f>'Graph 5_US'!$H$6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5_US'!$H$7:$H$58</c:f>
              <c:numCache>
                <c:formatCode>0.00%</c:formatCode>
                <c:ptCount val="52"/>
                <c:pt idx="0">
                  <c:v>7.5827747708995523E-4</c:v>
                </c:pt>
                <c:pt idx="1">
                  <c:v>5.8771715793137368E-4</c:v>
                </c:pt>
                <c:pt idx="2">
                  <c:v>5.3066261789798137E-4</c:v>
                </c:pt>
                <c:pt idx="3">
                  <c:v>3.3898138740771594E-3</c:v>
                </c:pt>
                <c:pt idx="4">
                  <c:v>4.773935213730431E-4</c:v>
                </c:pt>
                <c:pt idx="5">
                  <c:v>1.1710928086386687E-3</c:v>
                </c:pt>
                <c:pt idx="6">
                  <c:v>2.5215774926858081E-4</c:v>
                </c:pt>
                <c:pt idx="7">
                  <c:v>5.695511228098626E-4</c:v>
                </c:pt>
                <c:pt idx="8">
                  <c:v>5.6230814324887053E-4</c:v>
                </c:pt>
                <c:pt idx="9">
                  <c:v>4.6293049742725619E-4</c:v>
                </c:pt>
                <c:pt idx="10">
                  <c:v>3.9010032739189695E-4</c:v>
                </c:pt>
                <c:pt idx="11">
                  <c:v>1.251644876571069E-4</c:v>
                </c:pt>
                <c:pt idx="12">
                  <c:v>5.5892114351931295E-4</c:v>
                </c:pt>
                <c:pt idx="13">
                  <c:v>-4.8980427248259556E-4</c:v>
                </c:pt>
                <c:pt idx="14">
                  <c:v>3.3579290605937083E-4</c:v>
                </c:pt>
                <c:pt idx="15">
                  <c:v>4.777503556703418E-4</c:v>
                </c:pt>
                <c:pt idx="16">
                  <c:v>7.8039586280863197E-4</c:v>
                </c:pt>
                <c:pt idx="17">
                  <c:v>6.3904982257609604E-4</c:v>
                </c:pt>
                <c:pt idx="18">
                  <c:v>2.2369255355969321E-3</c:v>
                </c:pt>
                <c:pt idx="19">
                  <c:v>1.8266272853330718E-3</c:v>
                </c:pt>
                <c:pt idx="20">
                  <c:v>1.0400273179080896E-3</c:v>
                </c:pt>
                <c:pt idx="21">
                  <c:v>3.6739164933610984E-4</c:v>
                </c:pt>
                <c:pt idx="22">
                  <c:v>8.3120083258085814E-4</c:v>
                </c:pt>
                <c:pt idx="23">
                  <c:v>1.1062892455372042E-3</c:v>
                </c:pt>
                <c:pt idx="24">
                  <c:v>1.3944169638176597E-3</c:v>
                </c:pt>
                <c:pt idx="25">
                  <c:v>1.0745604213203777E-3</c:v>
                </c:pt>
                <c:pt idx="26">
                  <c:v>2.6847221607253307E-3</c:v>
                </c:pt>
                <c:pt idx="27">
                  <c:v>3.1152364703973417E-3</c:v>
                </c:pt>
                <c:pt idx="28">
                  <c:v>7.9766779146079269E-4</c:v>
                </c:pt>
                <c:pt idx="29">
                  <c:v>5.9616172349020546E-4</c:v>
                </c:pt>
                <c:pt idx="30">
                  <c:v>9.3163311033988172E-4</c:v>
                </c:pt>
                <c:pt idx="31">
                  <c:v>1.1660144205388539E-4</c:v>
                </c:pt>
                <c:pt idx="32">
                  <c:v>2.7444146841136579E-4</c:v>
                </c:pt>
                <c:pt idx="33">
                  <c:v>1.1346198460510835E-3</c:v>
                </c:pt>
                <c:pt idx="34">
                  <c:v>2.9406003744083167E-3</c:v>
                </c:pt>
                <c:pt idx="35">
                  <c:v>2.2011519960591494E-3</c:v>
                </c:pt>
                <c:pt idx="36">
                  <c:v>2.3023864453494401E-3</c:v>
                </c:pt>
                <c:pt idx="37">
                  <c:v>9.0622663298752784E-4</c:v>
                </c:pt>
                <c:pt idx="38">
                  <c:v>7.6619971797586221E-4</c:v>
                </c:pt>
                <c:pt idx="39">
                  <c:v>4.4771292391356497E-4</c:v>
                </c:pt>
                <c:pt idx="40">
                  <c:v>-2.0786392747885787E-4</c:v>
                </c:pt>
                <c:pt idx="41">
                  <c:v>1.5312306123114567E-3</c:v>
                </c:pt>
                <c:pt idx="42">
                  <c:v>3.8106215403307448E-4</c:v>
                </c:pt>
                <c:pt idx="43">
                  <c:v>5.3170696044908935E-4</c:v>
                </c:pt>
                <c:pt idx="44">
                  <c:v>2.2248854182901342E-4</c:v>
                </c:pt>
                <c:pt idx="45">
                  <c:v>1.017003864468257E-3</c:v>
                </c:pt>
                <c:pt idx="46">
                  <c:v>6.4451804689162661E-4</c:v>
                </c:pt>
                <c:pt idx="47">
                  <c:v>-5.6980748613717559E-5</c:v>
                </c:pt>
                <c:pt idx="48">
                  <c:v>5.4606751680181418E-3</c:v>
                </c:pt>
                <c:pt idx="49">
                  <c:v>7.1641793962271801E-3</c:v>
                </c:pt>
                <c:pt idx="50">
                  <c:v>2.677514547612868E-3</c:v>
                </c:pt>
                <c:pt idx="51">
                  <c:v>4.0480316295364582E-4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BCB-4A04-89F1-AFA1FE9F29B1}"/>
            </c:ext>
          </c:extLst>
        </c:ser>
        <c:ser>
          <c:idx val="7"/>
          <c:order val="7"/>
          <c:tx>
            <c:strRef>
              <c:f>'Graph 5_US'!$I$6</c:f>
              <c:strCache>
                <c:ptCount val="1"/>
                <c:pt idx="0">
                  <c:v>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5_US'!$I$7:$I$58</c:f>
              <c:numCache>
                <c:formatCode>0.00%</c:formatCode>
                <c:ptCount val="52"/>
                <c:pt idx="0">
                  <c:v>1.0322085726534958E-3</c:v>
                </c:pt>
                <c:pt idx="1">
                  <c:v>2.1091606383965571E-3</c:v>
                </c:pt>
                <c:pt idx="2">
                  <c:v>2.7128990716558817E-3</c:v>
                </c:pt>
                <c:pt idx="3">
                  <c:v>-4.9351344798980801E-4</c:v>
                </c:pt>
                <c:pt idx="4">
                  <c:v>2.5704369888930301E-3</c:v>
                </c:pt>
                <c:pt idx="5">
                  <c:v>8.8715259442928031E-4</c:v>
                </c:pt>
                <c:pt idx="6">
                  <c:v>1.1114395538632275E-3</c:v>
                </c:pt>
                <c:pt idx="7">
                  <c:v>2.5209563261134518E-3</c:v>
                </c:pt>
                <c:pt idx="8">
                  <c:v>2.4384304494929248E-3</c:v>
                </c:pt>
                <c:pt idx="9">
                  <c:v>2.3400588886637254E-3</c:v>
                </c:pt>
                <c:pt idx="10">
                  <c:v>1.6975952175406499E-3</c:v>
                </c:pt>
                <c:pt idx="11">
                  <c:v>1.7800166112481926E-3</c:v>
                </c:pt>
                <c:pt idx="12">
                  <c:v>1.5533733881728329E-3</c:v>
                </c:pt>
                <c:pt idx="13">
                  <c:v>1.6999888146803075E-3</c:v>
                </c:pt>
                <c:pt idx="14">
                  <c:v>2.8441751407716916E-3</c:v>
                </c:pt>
                <c:pt idx="15">
                  <c:v>1.7042924149050444E-3</c:v>
                </c:pt>
                <c:pt idx="16">
                  <c:v>1.1399968474600244E-3</c:v>
                </c:pt>
                <c:pt idx="17">
                  <c:v>2.8448201656759422E-3</c:v>
                </c:pt>
                <c:pt idx="18">
                  <c:v>1.5554779155001934E-3</c:v>
                </c:pt>
                <c:pt idx="19">
                  <c:v>2.6446747791196326E-3</c:v>
                </c:pt>
                <c:pt idx="20">
                  <c:v>1.8374709693928582E-3</c:v>
                </c:pt>
                <c:pt idx="21">
                  <c:v>2.5220208854203718E-3</c:v>
                </c:pt>
                <c:pt idx="22">
                  <c:v>1.8798391098311118E-3</c:v>
                </c:pt>
                <c:pt idx="23">
                  <c:v>2.2656037684348779E-3</c:v>
                </c:pt>
                <c:pt idx="24">
                  <c:v>1.7420107890740008E-3</c:v>
                </c:pt>
                <c:pt idx="25">
                  <c:v>1.1160854461628488E-3</c:v>
                </c:pt>
                <c:pt idx="26">
                  <c:v>2.9375352972861278E-3</c:v>
                </c:pt>
                <c:pt idx="27">
                  <c:v>2.0992958975023976E-3</c:v>
                </c:pt>
                <c:pt idx="28">
                  <c:v>2.2012768930656373E-3</c:v>
                </c:pt>
                <c:pt idx="29">
                  <c:v>2.1777181103993667E-3</c:v>
                </c:pt>
                <c:pt idx="30">
                  <c:v>3.3596628365930763E-3</c:v>
                </c:pt>
                <c:pt idx="31">
                  <c:v>2.1192065104307036E-3</c:v>
                </c:pt>
                <c:pt idx="32">
                  <c:v>3.0114479357191042E-3</c:v>
                </c:pt>
                <c:pt idx="33">
                  <c:v>1.3762845584008394E-3</c:v>
                </c:pt>
                <c:pt idx="34">
                  <c:v>2.1309711435101167E-3</c:v>
                </c:pt>
                <c:pt idx="35">
                  <c:v>2.6374238216016746E-3</c:v>
                </c:pt>
                <c:pt idx="36">
                  <c:v>1.9751189982945305E-3</c:v>
                </c:pt>
                <c:pt idx="37">
                  <c:v>1.8787697592296687E-3</c:v>
                </c:pt>
                <c:pt idx="38">
                  <c:v>3.5962459391630846E-3</c:v>
                </c:pt>
                <c:pt idx="39">
                  <c:v>2.3856785496329334E-3</c:v>
                </c:pt>
                <c:pt idx="40">
                  <c:v>3.2259984810013766E-3</c:v>
                </c:pt>
                <c:pt idx="41">
                  <c:v>3.4106907280237455E-3</c:v>
                </c:pt>
                <c:pt idx="42">
                  <c:v>1.7327152868931417E-3</c:v>
                </c:pt>
                <c:pt idx="43">
                  <c:v>2.4072543533128128E-3</c:v>
                </c:pt>
                <c:pt idx="44">
                  <c:v>4.8836092051412292E-3</c:v>
                </c:pt>
                <c:pt idx="45">
                  <c:v>3.0459756978044403E-3</c:v>
                </c:pt>
                <c:pt idx="46">
                  <c:v>4.3563816613938974E-3</c:v>
                </c:pt>
                <c:pt idx="47">
                  <c:v>2.4492040312300537E-3</c:v>
                </c:pt>
                <c:pt idx="48">
                  <c:v>2.0946024235858948E-3</c:v>
                </c:pt>
                <c:pt idx="49">
                  <c:v>2.1367948914455836E-3</c:v>
                </c:pt>
                <c:pt idx="50">
                  <c:v>2.0198307161959301E-3</c:v>
                </c:pt>
                <c:pt idx="51">
                  <c:v>4.5344814487000935E-3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BCB-4A04-89F1-AFA1FE9F29B1}"/>
            </c:ext>
          </c:extLst>
        </c:ser>
        <c:ser>
          <c:idx val="8"/>
          <c:order val="8"/>
          <c:tx>
            <c:strRef>
              <c:f>'Graph 5_US'!$J$6</c:f>
              <c:strCache>
                <c:ptCount val="1"/>
                <c:pt idx="0">
                  <c:v>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5_US'!$J$7:$J$58</c:f>
              <c:numCache>
                <c:formatCode>0.00%</c:formatCode>
                <c:ptCount val="52"/>
                <c:pt idx="0">
                  <c:v>5.2973162403966692E-4</c:v>
                </c:pt>
                <c:pt idx="1">
                  <c:v>4.6862784511695439E-4</c:v>
                </c:pt>
                <c:pt idx="2">
                  <c:v>1.533305978570778E-3</c:v>
                </c:pt>
                <c:pt idx="3">
                  <c:v>4.3541033609697133E-4</c:v>
                </c:pt>
                <c:pt idx="4">
                  <c:v>1.9523746637504428E-3</c:v>
                </c:pt>
                <c:pt idx="5">
                  <c:v>1.4244445296768458E-3</c:v>
                </c:pt>
                <c:pt idx="6">
                  <c:v>1.848539177744934E-3</c:v>
                </c:pt>
                <c:pt idx="7">
                  <c:v>1.2192951449637862E-3</c:v>
                </c:pt>
                <c:pt idx="8">
                  <c:v>1.7526335688589757E-3</c:v>
                </c:pt>
                <c:pt idx="9">
                  <c:v>9.850838691764991E-4</c:v>
                </c:pt>
                <c:pt idx="10">
                  <c:v>4.3624096612114891E-4</c:v>
                </c:pt>
                <c:pt idx="11">
                  <c:v>1.7331842294383947E-3</c:v>
                </c:pt>
                <c:pt idx="12">
                  <c:v>1.4908557737412728E-3</c:v>
                </c:pt>
                <c:pt idx="13">
                  <c:v>9.335473189967322E-4</c:v>
                </c:pt>
                <c:pt idx="14">
                  <c:v>1.995477664022703E-3</c:v>
                </c:pt>
                <c:pt idx="15">
                  <c:v>1.3749245475797966E-3</c:v>
                </c:pt>
                <c:pt idx="16">
                  <c:v>1.9814604327991932E-3</c:v>
                </c:pt>
                <c:pt idx="17">
                  <c:v>2.3460034624426841E-3</c:v>
                </c:pt>
                <c:pt idx="18">
                  <c:v>2.164662836374101E-3</c:v>
                </c:pt>
                <c:pt idx="19">
                  <c:v>2.7803784707990725E-3</c:v>
                </c:pt>
                <c:pt idx="20">
                  <c:v>1.7652290704345455E-3</c:v>
                </c:pt>
                <c:pt idx="21">
                  <c:v>2.4464405153043272E-3</c:v>
                </c:pt>
                <c:pt idx="22">
                  <c:v>2.0043028680254752E-3</c:v>
                </c:pt>
                <c:pt idx="23">
                  <c:v>1.8081996937752418E-3</c:v>
                </c:pt>
                <c:pt idx="24">
                  <c:v>2.0782291220102383E-3</c:v>
                </c:pt>
                <c:pt idx="25">
                  <c:v>1.6427194025748506E-3</c:v>
                </c:pt>
                <c:pt idx="26">
                  <c:v>2.1392774046360562E-3</c:v>
                </c:pt>
                <c:pt idx="27">
                  <c:v>1.272550289725526E-3</c:v>
                </c:pt>
                <c:pt idx="28">
                  <c:v>2.1918915416370161E-3</c:v>
                </c:pt>
                <c:pt idx="29">
                  <c:v>2.6627991632336479E-3</c:v>
                </c:pt>
                <c:pt idx="30">
                  <c:v>1.7322539652616029E-3</c:v>
                </c:pt>
                <c:pt idx="31">
                  <c:v>1.6193961311303322E-3</c:v>
                </c:pt>
                <c:pt idx="32">
                  <c:v>4.3874660722571157E-3</c:v>
                </c:pt>
                <c:pt idx="33">
                  <c:v>2.1471682010710752E-3</c:v>
                </c:pt>
                <c:pt idx="34">
                  <c:v>2.8261023472759251E-3</c:v>
                </c:pt>
                <c:pt idx="35">
                  <c:v>1.5149838049629827E-3</c:v>
                </c:pt>
                <c:pt idx="36">
                  <c:v>2.2793848977978948E-3</c:v>
                </c:pt>
                <c:pt idx="37">
                  <c:v>2.2633030501076849E-3</c:v>
                </c:pt>
                <c:pt idx="38">
                  <c:v>1.0213933134696133E-3</c:v>
                </c:pt>
                <c:pt idx="39">
                  <c:v>2.9772739927297676E-3</c:v>
                </c:pt>
                <c:pt idx="40">
                  <c:v>7.7119216392286202E-4</c:v>
                </c:pt>
                <c:pt idx="41">
                  <c:v>2.7937966665193474E-3</c:v>
                </c:pt>
                <c:pt idx="42">
                  <c:v>1.1619131947464476E-3</c:v>
                </c:pt>
                <c:pt idx="43">
                  <c:v>1.6569826095143457E-3</c:v>
                </c:pt>
                <c:pt idx="44">
                  <c:v>1.6571459070791707E-3</c:v>
                </c:pt>
                <c:pt idx="45">
                  <c:v>1.644303738817279E-3</c:v>
                </c:pt>
                <c:pt idx="46">
                  <c:v>2.9040369999327907E-3</c:v>
                </c:pt>
                <c:pt idx="47">
                  <c:v>4.9424298546205331E-3</c:v>
                </c:pt>
                <c:pt idx="48">
                  <c:v>1.6613397519912236E-3</c:v>
                </c:pt>
                <c:pt idx="49">
                  <c:v>1.0522330472876487E-3</c:v>
                </c:pt>
                <c:pt idx="50">
                  <c:v>2.1853408265438395E-3</c:v>
                </c:pt>
                <c:pt idx="51">
                  <c:v>1.9130752016377028E-3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BCB-4A04-89F1-AFA1FE9F29B1}"/>
            </c:ext>
          </c:extLst>
        </c:ser>
        <c:ser>
          <c:idx val="9"/>
          <c:order val="9"/>
          <c:tx>
            <c:strRef>
              <c:f>'Graph 5_US'!$K$6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5_US'!$K$7:$K$58</c:f>
              <c:numCache>
                <c:formatCode>0.00%</c:formatCode>
                <c:ptCount val="52"/>
                <c:pt idx="0">
                  <c:v>2.9892298250710357E-3</c:v>
                </c:pt>
                <c:pt idx="1">
                  <c:v>3.2948419332489089E-3</c:v>
                </c:pt>
                <c:pt idx="2">
                  <c:v>4.5086423870775039E-3</c:v>
                </c:pt>
                <c:pt idx="3">
                  <c:v>3.8890319031763209E-3</c:v>
                </c:pt>
                <c:pt idx="4">
                  <c:v>3.0546790849875945E-3</c:v>
                </c:pt>
                <c:pt idx="5">
                  <c:v>3.0058376466838856E-3</c:v>
                </c:pt>
                <c:pt idx="6">
                  <c:v>3.2147651803320714E-3</c:v>
                </c:pt>
                <c:pt idx="7">
                  <c:v>4.3031046100002971E-3</c:v>
                </c:pt>
                <c:pt idx="8">
                  <c:v>3.5078466822906652E-3</c:v>
                </c:pt>
                <c:pt idx="9">
                  <c:v>2.5028920510971986E-3</c:v>
                </c:pt>
                <c:pt idx="10">
                  <c:v>3.6066265364776686E-3</c:v>
                </c:pt>
                <c:pt idx="11">
                  <c:v>3.9401276628782426E-3</c:v>
                </c:pt>
                <c:pt idx="12">
                  <c:v>3.2603893990178767E-3</c:v>
                </c:pt>
                <c:pt idx="13">
                  <c:v>5.178560502026015E-3</c:v>
                </c:pt>
                <c:pt idx="14">
                  <c:v>5.2368207628891291E-3</c:v>
                </c:pt>
                <c:pt idx="15">
                  <c:v>4.6990583958504435E-3</c:v>
                </c:pt>
                <c:pt idx="16">
                  <c:v>2.9120267019618839E-3</c:v>
                </c:pt>
                <c:pt idx="17">
                  <c:v>4.3296392481123359E-3</c:v>
                </c:pt>
                <c:pt idx="18">
                  <c:v>3.9149249453878706E-3</c:v>
                </c:pt>
                <c:pt idx="19">
                  <c:v>3.6436876560932167E-3</c:v>
                </c:pt>
                <c:pt idx="20">
                  <c:v>4.4430972511503106E-3</c:v>
                </c:pt>
                <c:pt idx="21">
                  <c:v>4.4641608335091914E-3</c:v>
                </c:pt>
                <c:pt idx="22">
                  <c:v>4.5873031578768791E-3</c:v>
                </c:pt>
                <c:pt idx="23">
                  <c:v>3.8107606522156017E-3</c:v>
                </c:pt>
                <c:pt idx="24">
                  <c:v>3.5998664395304083E-3</c:v>
                </c:pt>
                <c:pt idx="25">
                  <c:v>3.7711163812476235E-3</c:v>
                </c:pt>
                <c:pt idx="26">
                  <c:v>4.596471485885721E-3</c:v>
                </c:pt>
                <c:pt idx="27">
                  <c:v>2.7418372912944374E-3</c:v>
                </c:pt>
                <c:pt idx="28">
                  <c:v>4.475585978749988E-3</c:v>
                </c:pt>
                <c:pt idx="29">
                  <c:v>4.8275231404798676E-3</c:v>
                </c:pt>
                <c:pt idx="30">
                  <c:v>6.9626177132056637E-3</c:v>
                </c:pt>
                <c:pt idx="31">
                  <c:v>5.4189647586444277E-3</c:v>
                </c:pt>
                <c:pt idx="32">
                  <c:v>5.5855122132832608E-3</c:v>
                </c:pt>
                <c:pt idx="33">
                  <c:v>4.2255631796375192E-3</c:v>
                </c:pt>
                <c:pt idx="34">
                  <c:v>4.5928029708319782E-3</c:v>
                </c:pt>
                <c:pt idx="35">
                  <c:v>2.4206359920302548E-3</c:v>
                </c:pt>
                <c:pt idx="36">
                  <c:v>4.161224559418847E-3</c:v>
                </c:pt>
                <c:pt idx="37">
                  <c:v>5.4478136579643429E-3</c:v>
                </c:pt>
                <c:pt idx="38">
                  <c:v>3.8693526647087906E-3</c:v>
                </c:pt>
                <c:pt idx="39">
                  <c:v>4.287645246031836E-3</c:v>
                </c:pt>
                <c:pt idx="40">
                  <c:v>4.752066734127528E-3</c:v>
                </c:pt>
                <c:pt idx="41">
                  <c:v>3.7765391842239948E-3</c:v>
                </c:pt>
                <c:pt idx="42">
                  <c:v>4.6005285602099761E-3</c:v>
                </c:pt>
                <c:pt idx="43">
                  <c:v>3.8838944466042745E-3</c:v>
                </c:pt>
                <c:pt idx="44">
                  <c:v>5.0799189167391491E-3</c:v>
                </c:pt>
                <c:pt idx="45">
                  <c:v>4.6850855280904458E-3</c:v>
                </c:pt>
                <c:pt idx="46">
                  <c:v>6.3846410581513387E-3</c:v>
                </c:pt>
                <c:pt idx="47">
                  <c:v>7.2957144505542771E-3</c:v>
                </c:pt>
                <c:pt idx="48">
                  <c:v>4.0954301803810267E-3</c:v>
                </c:pt>
                <c:pt idx="49">
                  <c:v>3.6348927743489142E-3</c:v>
                </c:pt>
                <c:pt idx="50">
                  <c:v>4.6563052830836038E-3</c:v>
                </c:pt>
                <c:pt idx="51">
                  <c:v>3.6031105015982973E-3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BCB-4A04-89F1-AFA1FE9F29B1}"/>
            </c:ext>
          </c:extLst>
        </c:ser>
        <c:ser>
          <c:idx val="10"/>
          <c:order val="10"/>
          <c:tx>
            <c:strRef>
              <c:f>'Graph 5_US'!$L$6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5_US'!$L$7:$L$58</c:f>
              <c:numCache>
                <c:formatCode>0.00%</c:formatCode>
                <c:ptCount val="52"/>
                <c:pt idx="0">
                  <c:v>1.116758685581626E-4</c:v>
                </c:pt>
                <c:pt idx="1">
                  <c:v>7.4065202702652531E-5</c:v>
                </c:pt>
                <c:pt idx="2">
                  <c:v>3.5014857890571076E-5</c:v>
                </c:pt>
                <c:pt idx="3">
                  <c:v>6.6331634644667872E-5</c:v>
                </c:pt>
                <c:pt idx="4">
                  <c:v>2.2879248587403511E-4</c:v>
                </c:pt>
                <c:pt idx="5">
                  <c:v>2.7204998326012918E-5</c:v>
                </c:pt>
                <c:pt idx="6">
                  <c:v>4.3240849474831573E-4</c:v>
                </c:pt>
                <c:pt idx="7">
                  <c:v>8.5395369914006061E-5</c:v>
                </c:pt>
                <c:pt idx="8">
                  <c:v>-2.0871126481236408E-4</c:v>
                </c:pt>
                <c:pt idx="9">
                  <c:v>1.5083881446388854E-4</c:v>
                </c:pt>
                <c:pt idx="10">
                  <c:v>1.7608444794040997E-5</c:v>
                </c:pt>
                <c:pt idx="11">
                  <c:v>1.0742600113494977E-4</c:v>
                </c:pt>
                <c:pt idx="12">
                  <c:v>7.1667126167975581E-6</c:v>
                </c:pt>
                <c:pt idx="13">
                  <c:v>5.2046051894126077E-5</c:v>
                </c:pt>
                <c:pt idx="14">
                  <c:v>2.28686617841983E-4</c:v>
                </c:pt>
                <c:pt idx="15">
                  <c:v>-5.2548729480378039E-4</c:v>
                </c:pt>
                <c:pt idx="16">
                  <c:v>1.1511246330071582E-4</c:v>
                </c:pt>
                <c:pt idx="17">
                  <c:v>3.0980068610536257E-4</c:v>
                </c:pt>
                <c:pt idx="18">
                  <c:v>1.5639821945265863E-4</c:v>
                </c:pt>
                <c:pt idx="19">
                  <c:v>2.1542667847292257E-4</c:v>
                </c:pt>
                <c:pt idx="20">
                  <c:v>6.1679329761936348E-5</c:v>
                </c:pt>
                <c:pt idx="21">
                  <c:v>3.9060041549236041E-4</c:v>
                </c:pt>
                <c:pt idx="22">
                  <c:v>1.9762191045102112E-4</c:v>
                </c:pt>
                <c:pt idx="23">
                  <c:v>2.0717523532743517E-4</c:v>
                </c:pt>
                <c:pt idx="24">
                  <c:v>1.7628229866919868E-4</c:v>
                </c:pt>
                <c:pt idx="25">
                  <c:v>6.6850098270508401E-5</c:v>
                </c:pt>
                <c:pt idx="26">
                  <c:v>2.8349859668917287E-4</c:v>
                </c:pt>
                <c:pt idx="27">
                  <c:v>5.5237917178640127E-4</c:v>
                </c:pt>
                <c:pt idx="28">
                  <c:v>1.7032618955370286E-4</c:v>
                </c:pt>
                <c:pt idx="29">
                  <c:v>1.614442445228725E-4</c:v>
                </c:pt>
                <c:pt idx="30">
                  <c:v>-2.1345805017621438E-5</c:v>
                </c:pt>
                <c:pt idx="31">
                  <c:v>-8.2602361719672125E-5</c:v>
                </c:pt>
                <c:pt idx="32">
                  <c:v>1.9766104422980576E-4</c:v>
                </c:pt>
                <c:pt idx="33">
                  <c:v>1.1873673946028551E-4</c:v>
                </c:pt>
                <c:pt idx="34">
                  <c:v>2.4240214063231874E-4</c:v>
                </c:pt>
                <c:pt idx="35">
                  <c:v>3.0631913118291451E-4</c:v>
                </c:pt>
                <c:pt idx="36">
                  <c:v>1.7606989592800415E-4</c:v>
                </c:pt>
                <c:pt idx="37">
                  <c:v>5.1735992770859018E-4</c:v>
                </c:pt>
                <c:pt idx="38">
                  <c:v>1.1637081780629591E-4</c:v>
                </c:pt>
                <c:pt idx="39">
                  <c:v>2.9167371707009785E-4</c:v>
                </c:pt>
                <c:pt idx="40">
                  <c:v>-2.1022102355978709E-4</c:v>
                </c:pt>
                <c:pt idx="41">
                  <c:v>1.1351725249758315E-5</c:v>
                </c:pt>
                <c:pt idx="42">
                  <c:v>9.7691773716176316E-5</c:v>
                </c:pt>
                <c:pt idx="43">
                  <c:v>1.5123964248964155E-4</c:v>
                </c:pt>
                <c:pt idx="44">
                  <c:v>2.8370930920144073E-5</c:v>
                </c:pt>
                <c:pt idx="45">
                  <c:v>6.9670966964091021E-5</c:v>
                </c:pt>
                <c:pt idx="46">
                  <c:v>4.6492123990609285E-4</c:v>
                </c:pt>
                <c:pt idx="47">
                  <c:v>1.5884185175645334E-3</c:v>
                </c:pt>
                <c:pt idx="48">
                  <c:v>1.0215514859973149E-4</c:v>
                </c:pt>
                <c:pt idx="49">
                  <c:v>-3.8413388896881698E-5</c:v>
                </c:pt>
                <c:pt idx="50">
                  <c:v>1.0525195009707127E-4</c:v>
                </c:pt>
                <c:pt idx="51">
                  <c:v>-5.192717793473275E-5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BCB-4A04-89F1-AFA1FE9F2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02230520"/>
        <c:axId val="802233144"/>
      </c:barChart>
      <c:lineChart>
        <c:grouping val="standard"/>
        <c:varyColors val="0"/>
        <c:ser>
          <c:idx val="11"/>
          <c:order val="11"/>
          <c:tx>
            <c:strRef>
              <c:f>'Graph 5_US'!$M$6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cat>
            <c:strRef>
              <c:f>'Graph 5_US'!$A$7:$A$58</c:f>
              <c:strCache>
                <c:ptCount val="52"/>
                <c:pt idx="0">
                  <c:v> Michigan</c:v>
                </c:pt>
                <c:pt idx="1">
                  <c:v> Idaho</c:v>
                </c:pt>
                <c:pt idx="2">
                  <c:v> Nouveau-Mexique</c:v>
                </c:pt>
                <c:pt idx="3">
                  <c:v> Delaware</c:v>
                </c:pt>
                <c:pt idx="4">
                  <c:v> New Jersey</c:v>
                </c:pt>
                <c:pt idx="5">
                  <c:v> Géorgie</c:v>
                </c:pt>
                <c:pt idx="6">
                  <c:v> Colorado</c:v>
                </c:pt>
                <c:pt idx="7">
                  <c:v> Arizona</c:v>
                </c:pt>
                <c:pt idx="8">
                  <c:v> Nevada</c:v>
                </c:pt>
                <c:pt idx="9">
                  <c:v> Floride</c:v>
                </c:pt>
                <c:pt idx="10">
                  <c:v> Connecticut</c:v>
                </c:pt>
                <c:pt idx="11">
                  <c:v> Missouri</c:v>
                </c:pt>
                <c:pt idx="12">
                  <c:v> Louisiane</c:v>
                </c:pt>
                <c:pt idx="13">
                  <c:v> Alaska</c:v>
                </c:pt>
                <c:pt idx="14">
                  <c:v> Maine</c:v>
                </c:pt>
                <c:pt idx="15">
                  <c:v> Mississippi</c:v>
                </c:pt>
                <c:pt idx="16">
                  <c:v> Texas</c:v>
                </c:pt>
                <c:pt idx="17">
                  <c:v> Oregon</c:v>
                </c:pt>
                <c:pt idx="18">
                  <c:v> Ohio</c:v>
                </c:pt>
                <c:pt idx="19">
                  <c:v> Rhode Island</c:v>
                </c:pt>
                <c:pt idx="20">
                  <c:v> Kentucky</c:v>
                </c:pt>
                <c:pt idx="21">
                  <c:v> Massachusetts</c:v>
                </c:pt>
                <c:pt idx="22">
                  <c:v> Alabama</c:v>
                </c:pt>
                <c:pt idx="23">
                  <c:v> États-Unis</c:v>
                </c:pt>
                <c:pt idx="24">
                  <c:v> Illinois</c:v>
                </c:pt>
                <c:pt idx="25">
                  <c:v> Indiana</c:v>
                </c:pt>
                <c:pt idx="26">
                  <c:v> New Hampshire</c:v>
                </c:pt>
                <c:pt idx="27">
                  <c:v> New York</c:v>
                </c:pt>
                <c:pt idx="28">
                  <c:v> Caroline du Sud</c:v>
                </c:pt>
                <c:pt idx="29">
                  <c:v> Arkansas</c:v>
                </c:pt>
                <c:pt idx="30">
                  <c:v> Vermont</c:v>
                </c:pt>
                <c:pt idx="31">
                  <c:v> West Virginia</c:v>
                </c:pt>
                <c:pt idx="32">
                  <c:v> Virginie</c:v>
                </c:pt>
                <c:pt idx="33">
                  <c:v> Minnesota</c:v>
                </c:pt>
                <c:pt idx="34">
                  <c:v> Caroline du Nord</c:v>
                </c:pt>
                <c:pt idx="35">
                  <c:v> Utah</c:v>
                </c:pt>
                <c:pt idx="36">
                  <c:v> Wisconsin</c:v>
                </c:pt>
                <c:pt idx="37">
                  <c:v> Tennessee</c:v>
                </c:pt>
                <c:pt idx="38">
                  <c:v> Californie</c:v>
                </c:pt>
                <c:pt idx="39">
                  <c:v> Pennsylvanie</c:v>
                </c:pt>
                <c:pt idx="40">
                  <c:v> Wyoming</c:v>
                </c:pt>
                <c:pt idx="41">
                  <c:v> Kansas</c:v>
                </c:pt>
                <c:pt idx="42">
                  <c:v> Oklahoma</c:v>
                </c:pt>
                <c:pt idx="43">
                  <c:v> Washington</c:v>
                </c:pt>
                <c:pt idx="44">
                  <c:v> Hawaii</c:v>
                </c:pt>
                <c:pt idx="45">
                  <c:v> Montana (US)</c:v>
                </c:pt>
                <c:pt idx="46">
                  <c:v> Maryland</c:v>
                </c:pt>
                <c:pt idx="47">
                  <c:v> District de Columbia</c:v>
                </c:pt>
                <c:pt idx="48">
                  <c:v> Iowa</c:v>
                </c:pt>
                <c:pt idx="49">
                  <c:v> Dakota du Sud</c:v>
                </c:pt>
                <c:pt idx="50">
                  <c:v> Nebraska</c:v>
                </c:pt>
                <c:pt idx="51">
                  <c:v> Dakota du Nord</c:v>
                </c:pt>
              </c:strCache>
            </c:strRef>
          </c:cat>
          <c:val>
            <c:numRef>
              <c:f>'Graph 5_US'!$M$7:$M$58</c:f>
              <c:numCache>
                <c:formatCode>0.00%</c:formatCode>
                <c:ptCount val="52"/>
                <c:pt idx="0">
                  <c:v>4.5379553531701422E-3</c:v>
                </c:pt>
                <c:pt idx="1">
                  <c:v>4.8724642423585429E-3</c:v>
                </c:pt>
                <c:pt idx="2">
                  <c:v>5.3720801051435618E-3</c:v>
                </c:pt>
                <c:pt idx="3">
                  <c:v>5.763493164701039E-3</c:v>
                </c:pt>
                <c:pt idx="4">
                  <c:v>5.9818124994031052E-3</c:v>
                </c:pt>
                <c:pt idx="5">
                  <c:v>6.2826409067018307E-3</c:v>
                </c:pt>
                <c:pt idx="6">
                  <c:v>6.3145042997805323E-3</c:v>
                </c:pt>
                <c:pt idx="7">
                  <c:v>6.8812296095053238E-3</c:v>
                </c:pt>
                <c:pt idx="8">
                  <c:v>7.0214105519996739E-3</c:v>
                </c:pt>
                <c:pt idx="9">
                  <c:v>7.1638984394950533E-3</c:v>
                </c:pt>
                <c:pt idx="10">
                  <c:v>7.6600191088520564E-3</c:v>
                </c:pt>
                <c:pt idx="11">
                  <c:v>7.989926675846748E-3</c:v>
                </c:pt>
                <c:pt idx="12">
                  <c:v>8.5951471512646371E-3</c:v>
                </c:pt>
                <c:pt idx="13">
                  <c:v>8.9959637353864697E-3</c:v>
                </c:pt>
                <c:pt idx="14">
                  <c:v>9.0296140320897944E-3</c:v>
                </c:pt>
                <c:pt idx="15">
                  <c:v>9.6070559260945654E-3</c:v>
                </c:pt>
                <c:pt idx="16">
                  <c:v>9.9847457930659633E-3</c:v>
                </c:pt>
                <c:pt idx="17">
                  <c:v>1.0603576274715421E-2</c:v>
                </c:pt>
                <c:pt idx="18">
                  <c:v>1.0993590846725576E-2</c:v>
                </c:pt>
                <c:pt idx="19">
                  <c:v>1.1023477666317838E-2</c:v>
                </c:pt>
                <c:pt idx="20">
                  <c:v>1.1033605010409842E-2</c:v>
                </c:pt>
                <c:pt idx="21">
                  <c:v>1.1054648271406009E-2</c:v>
                </c:pt>
                <c:pt idx="22">
                  <c:v>1.1286032469084439E-2</c:v>
                </c:pt>
                <c:pt idx="23">
                  <c:v>1.1321442774718804E-2</c:v>
                </c:pt>
                <c:pt idx="24">
                  <c:v>1.142945378812521E-2</c:v>
                </c:pt>
                <c:pt idx="25">
                  <c:v>1.1490036700956496E-2</c:v>
                </c:pt>
                <c:pt idx="26">
                  <c:v>1.1512507026983254E-2</c:v>
                </c:pt>
                <c:pt idx="27">
                  <c:v>1.1888622826304651E-2</c:v>
                </c:pt>
                <c:pt idx="28">
                  <c:v>1.1913964851317349E-2</c:v>
                </c:pt>
                <c:pt idx="29">
                  <c:v>1.1936107319673983E-2</c:v>
                </c:pt>
                <c:pt idx="30">
                  <c:v>1.2131972453196971E-2</c:v>
                </c:pt>
                <c:pt idx="31">
                  <c:v>1.2164944379346121E-2</c:v>
                </c:pt>
                <c:pt idx="32">
                  <c:v>1.229788331667514E-2</c:v>
                </c:pt>
                <c:pt idx="33">
                  <c:v>1.2593026144786412E-2</c:v>
                </c:pt>
                <c:pt idx="34">
                  <c:v>1.297499812125702E-2</c:v>
                </c:pt>
                <c:pt idx="35">
                  <c:v>1.3062307751007918E-2</c:v>
                </c:pt>
                <c:pt idx="36">
                  <c:v>1.3122177276152724E-2</c:v>
                </c:pt>
                <c:pt idx="37">
                  <c:v>1.3435520320640881E-2</c:v>
                </c:pt>
                <c:pt idx="38">
                  <c:v>1.3458637419489383E-2</c:v>
                </c:pt>
                <c:pt idx="39">
                  <c:v>1.4590296911316525E-2</c:v>
                </c:pt>
                <c:pt idx="40">
                  <c:v>1.4674533980749693E-2</c:v>
                </c:pt>
                <c:pt idx="41">
                  <c:v>1.4720698189435888E-2</c:v>
                </c:pt>
                <c:pt idx="42">
                  <c:v>1.4883878990023414E-2</c:v>
                </c:pt>
                <c:pt idx="43">
                  <c:v>1.5559728869281919E-2</c:v>
                </c:pt>
                <c:pt idx="44">
                  <c:v>1.574134096434654E-2</c:v>
                </c:pt>
                <c:pt idx="45">
                  <c:v>1.62567847027415E-2</c:v>
                </c:pt>
                <c:pt idx="46">
                  <c:v>1.6866633530974173E-2</c:v>
                </c:pt>
                <c:pt idx="47">
                  <c:v>1.797539870169329E-2</c:v>
                </c:pt>
                <c:pt idx="48">
                  <c:v>1.8834562632410901E-2</c:v>
                </c:pt>
                <c:pt idx="49">
                  <c:v>1.9619206609241324E-2</c:v>
                </c:pt>
                <c:pt idx="50">
                  <c:v>2.0723466480343511E-2</c:v>
                </c:pt>
                <c:pt idx="51">
                  <c:v>2.888332611029587E-2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FBCB-4A04-89F1-AFA1FE9F29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02230520"/>
        <c:axId val="802233144"/>
      </c:lineChart>
      <c:catAx>
        <c:axId val="802230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3144"/>
        <c:crosses val="autoZero"/>
        <c:auto val="1"/>
        <c:lblAlgn val="ctr"/>
        <c:lblOffset val="100"/>
        <c:noMultiLvlLbl val="0"/>
      </c:catAx>
      <c:valAx>
        <c:axId val="802233144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2230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5322864396520396E-3"/>
          <c:y val="0.83457828396194011"/>
          <c:w val="0.99316034597471725"/>
          <c:h val="0.153169446634774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spc="-2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129004358458693"/>
          <c:y val="4.6009158358451194E-2"/>
          <c:w val="0.86209259663910631"/>
          <c:h val="0.612765581856122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'Graph 6a'!$B$6</c:f>
              <c:strCache>
                <c:ptCount val="1"/>
                <c:pt idx="0">
                  <c:v>Dynamique intra-sectorielle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'Graph 6a'!$A$7:$A$13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Royaume-Uni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'Graph 6a'!$B$7:$B$13</c:f>
              <c:numCache>
                <c:formatCode>0.00%</c:formatCode>
                <c:ptCount val="7"/>
                <c:pt idx="0">
                  <c:v>2.193237872351754E-2</c:v>
                </c:pt>
                <c:pt idx="1">
                  <c:v>1.4752114027148159E-2</c:v>
                </c:pt>
                <c:pt idx="2">
                  <c:v>1.2079015357047248E-2</c:v>
                </c:pt>
                <c:pt idx="3">
                  <c:v>9.1907699307627981E-3</c:v>
                </c:pt>
                <c:pt idx="4">
                  <c:v>1.3874702080443908E-2</c:v>
                </c:pt>
                <c:pt idx="5">
                  <c:v>1.2502893580286117E-2</c:v>
                </c:pt>
                <c:pt idx="6">
                  <c:v>4.8341931605691679E-3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01-A84C-BED4-D6D4933A9BC7}"/>
            </c:ext>
          </c:extLst>
        </c:ser>
        <c:ser>
          <c:idx val="1"/>
          <c:order val="1"/>
          <c:tx>
            <c:strRef>
              <c:f>'Graph 6a'!$C$6</c:f>
              <c:strCache>
                <c:ptCount val="1"/>
                <c:pt idx="0">
                  <c:v>Réallocation en niveau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'Graph 6a'!$A$7:$A$13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Royaume-Uni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'Graph 6a'!$C$7:$C$13</c:f>
              <c:numCache>
                <c:formatCode>0.00%</c:formatCode>
                <c:ptCount val="7"/>
                <c:pt idx="0">
                  <c:v>3.42289911543557E-3</c:v>
                </c:pt>
                <c:pt idx="1">
                  <c:v>1.5458986332266686E-3</c:v>
                </c:pt>
                <c:pt idx="2">
                  <c:v>2.2256451890094258E-3</c:v>
                </c:pt>
                <c:pt idx="3">
                  <c:v>4.2952085168606212E-3</c:v>
                </c:pt>
                <c:pt idx="4">
                  <c:v>2.1848861632295948E-3</c:v>
                </c:pt>
                <c:pt idx="5">
                  <c:v>4.5613891227155668E-3</c:v>
                </c:pt>
                <c:pt idx="6">
                  <c:v>1.9107946035820124E-3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01-A84C-BED4-D6D4933A9BC7}"/>
            </c:ext>
          </c:extLst>
        </c:ser>
        <c:ser>
          <c:idx val="2"/>
          <c:order val="2"/>
          <c:tx>
            <c:strRef>
              <c:f>'Graph 6a'!$D$6</c:f>
              <c:strCache>
                <c:ptCount val="1"/>
                <c:pt idx="0">
                  <c:v>Réallocation en croissance</c:v>
                </c:pt>
              </c:strCache>
            </c:strRef>
          </c:tx>
          <c:spPr>
            <a:solidFill>
              <a:srgbClr val="1D71B8"/>
            </a:solidFill>
            <a:ln w="25400">
              <a:noFill/>
            </a:ln>
            <a:effectLst/>
          </c:spPr>
          <c:invertIfNegative val="0"/>
          <c:cat>
            <c:strRef>
              <c:f>'Graph 6a'!$A$7:$A$13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Royaume-Uni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'Graph 6a'!$D$7:$D$13</c:f>
              <c:numCache>
                <c:formatCode>0.00%</c:formatCode>
                <c:ptCount val="7"/>
                <c:pt idx="0">
                  <c:v>-1.1497168505801323E-2</c:v>
                </c:pt>
                <c:pt idx="1">
                  <c:v>-5.535375051510515E-3</c:v>
                </c:pt>
                <c:pt idx="2">
                  <c:v>-4.4573328034197062E-3</c:v>
                </c:pt>
                <c:pt idx="3">
                  <c:v>-3.6501613386178116E-3</c:v>
                </c:pt>
                <c:pt idx="4">
                  <c:v>-6.3809588277003093E-3</c:v>
                </c:pt>
                <c:pt idx="5">
                  <c:v>-8.0525429982563467E-3</c:v>
                </c:pt>
                <c:pt idx="6">
                  <c:v>-5.2853211541916264E-3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01-A84C-BED4-D6D4933A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233871"/>
        <c:axId val="726140783"/>
      </c:barChart>
      <c:scatterChart>
        <c:scatterStyle val="lineMarker"/>
        <c:varyColors val="0"/>
        <c:ser>
          <c:idx val="3"/>
          <c:order val="3"/>
          <c:tx>
            <c:strRef>
              <c:f>'Graph 6a'!$E$6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0">
                <a:noFill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'Graph 6a'!$A$7:$A$13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Royaume-Uni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xVal>
          <c:yVal>
            <c:numRef>
              <c:f>'Graph 6a'!$E$7:$E$13</c:f>
              <c:numCache>
                <c:formatCode>0.00%</c:formatCode>
                <c:ptCount val="7"/>
                <c:pt idx="0">
                  <c:v>1.3858109333151791E-2</c:v>
                </c:pt>
                <c:pt idx="1">
                  <c:v>1.0762637608864312E-2</c:v>
                </c:pt>
                <c:pt idx="2">
                  <c:v>9.8473277426369688E-3</c:v>
                </c:pt>
                <c:pt idx="3">
                  <c:v>9.8358171090056068E-3</c:v>
                </c:pt>
                <c:pt idx="4">
                  <c:v>9.6786294159731945E-3</c:v>
                </c:pt>
                <c:pt idx="5">
                  <c:v>9.0117397047453363E-3</c:v>
                </c:pt>
                <c:pt idx="6">
                  <c:v>1.4596666099595534E-3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01-A84C-BED4-D6D4933A9B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33871"/>
        <c:axId val="726140783"/>
      </c:scatterChart>
      <c:catAx>
        <c:axId val="72123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140783"/>
        <c:crosses val="autoZero"/>
        <c:auto val="1"/>
        <c:lblAlgn val="ctr"/>
        <c:lblOffset val="100"/>
        <c:noMultiLvlLbl val="0"/>
      </c:catAx>
      <c:valAx>
        <c:axId val="72614078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123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1025326797385641E-2"/>
          <c:y val="0.87331944444444443"/>
          <c:w val="0.91531819627064581"/>
          <c:h val="0.109041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3418237940079344"/>
          <c:y val="5.4649875032909238E-2"/>
          <c:w val="0.81997320218176117"/>
          <c:h val="0.609595688723387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Graph6b!$B$6</c:f>
              <c:strCache>
                <c:ptCount val="1"/>
                <c:pt idx="0">
                  <c:v>Dynamique intra-sectorielle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Graph6b!$A$7:$A$14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Royaume-Uni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euro*</c:v>
                </c:pt>
                <c:pt idx="7">
                  <c:v>Italie</c:v>
                </c:pt>
              </c:strCache>
            </c:strRef>
          </c:cat>
          <c:val>
            <c:numRef>
              <c:f>Graph6b!$B$7:$B$14</c:f>
              <c:numCache>
                <c:formatCode>0.00%</c:formatCode>
                <c:ptCount val="8"/>
                <c:pt idx="0">
                  <c:v>2.0564033739421724E-2</c:v>
                </c:pt>
                <c:pt idx="1">
                  <c:v>2.3632166580055111E-2</c:v>
                </c:pt>
                <c:pt idx="2">
                  <c:v>9.0512532701673212E-3</c:v>
                </c:pt>
                <c:pt idx="3">
                  <c:v>1.2296955849747845E-2</c:v>
                </c:pt>
                <c:pt idx="4">
                  <c:v>1.282782699119199E-2</c:v>
                </c:pt>
                <c:pt idx="5">
                  <c:v>1.1780214391762791E-2</c:v>
                </c:pt>
                <c:pt idx="6">
                  <c:v>9.8216892322621659E-3</c:v>
                </c:pt>
                <c:pt idx="7">
                  <c:v>7.8648657110139033E-4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A-FB4E-B74F-9058482A00DF}"/>
            </c:ext>
          </c:extLst>
        </c:ser>
        <c:ser>
          <c:idx val="1"/>
          <c:order val="1"/>
          <c:tx>
            <c:strRef>
              <c:f>Graph6b!$C$6</c:f>
              <c:strCache>
                <c:ptCount val="1"/>
                <c:pt idx="0">
                  <c:v>Réallocation en niveau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Graph6b!$A$7:$A$14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Royaume-Uni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euro*</c:v>
                </c:pt>
                <c:pt idx="7">
                  <c:v>Italie</c:v>
                </c:pt>
              </c:strCache>
            </c:strRef>
          </c:cat>
          <c:val>
            <c:numRef>
              <c:f>Graph6b!$C$7:$C$14</c:f>
              <c:numCache>
                <c:formatCode>0.00%</c:formatCode>
                <c:ptCount val="8"/>
                <c:pt idx="0">
                  <c:v>3.4916616234916369E-3</c:v>
                </c:pt>
                <c:pt idx="1">
                  <c:v>8.3020308674414244E-3</c:v>
                </c:pt>
                <c:pt idx="2">
                  <c:v>3.6347669021817072E-3</c:v>
                </c:pt>
                <c:pt idx="3">
                  <c:v>1.1450956994434854E-3</c:v>
                </c:pt>
                <c:pt idx="4">
                  <c:v>9.230263085562337E-4</c:v>
                </c:pt>
                <c:pt idx="5">
                  <c:v>3.4977183235345849E-3</c:v>
                </c:pt>
                <c:pt idx="6">
                  <c:v>1.0186913513867608E-3</c:v>
                </c:pt>
                <c:pt idx="7">
                  <c:v>1.5037056904487307E-3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A-FB4E-B74F-9058482A00DF}"/>
            </c:ext>
          </c:extLst>
        </c:ser>
        <c:ser>
          <c:idx val="2"/>
          <c:order val="2"/>
          <c:tx>
            <c:strRef>
              <c:f>Graph6b!$D$6</c:f>
              <c:strCache>
                <c:ptCount val="1"/>
                <c:pt idx="0">
                  <c:v>Réallocation en croissance</c:v>
                </c:pt>
              </c:strCache>
            </c:strRef>
          </c:tx>
          <c:spPr>
            <a:solidFill>
              <a:srgbClr val="1D71B8"/>
            </a:solidFill>
            <a:ln w="25400">
              <a:noFill/>
            </a:ln>
            <a:effectLst/>
          </c:spPr>
          <c:invertIfNegative val="0"/>
          <c:cat>
            <c:strRef>
              <c:f>Graph6b!$A$7:$A$14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Royaume-Uni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euro*</c:v>
                </c:pt>
                <c:pt idx="7">
                  <c:v>Italie</c:v>
                </c:pt>
              </c:strCache>
            </c:strRef>
          </c:cat>
          <c:val>
            <c:numRef>
              <c:f>Graph6b!$D$7:$D$14</c:f>
              <c:numCache>
                <c:formatCode>0.00%</c:formatCode>
                <c:ptCount val="8"/>
                <c:pt idx="0">
                  <c:v>-1.1025488141782785E-2</c:v>
                </c:pt>
                <c:pt idx="1">
                  <c:v>-2.0644073046411297E-2</c:v>
                </c:pt>
                <c:pt idx="2">
                  <c:v>-3.8465386219547603E-3</c:v>
                </c:pt>
                <c:pt idx="3">
                  <c:v>-5.777694066471121E-3</c:v>
                </c:pt>
                <c:pt idx="4">
                  <c:v>-6.1127232058376573E-3</c:v>
                </c:pt>
                <c:pt idx="5">
                  <c:v>-8.4484965688249106E-3</c:v>
                </c:pt>
                <c:pt idx="6">
                  <c:v>-4.4162365249590749E-3</c:v>
                </c:pt>
                <c:pt idx="7">
                  <c:v>-5.1485713352340352E-3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4A-FB4E-B74F-9058482A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1233871"/>
        <c:axId val="726140783"/>
      </c:barChart>
      <c:scatterChart>
        <c:scatterStyle val="lineMarker"/>
        <c:varyColors val="0"/>
        <c:ser>
          <c:idx val="3"/>
          <c:order val="3"/>
          <c:tx>
            <c:strRef>
              <c:f>Graph6b!$E$6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C000"/>
              </a:solidFill>
              <a:ln w="9525">
                <a:noFill/>
              </a:ln>
              <a:effectLst/>
            </c:spPr>
          </c:marker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strRef>
              <c:f>Graph6b!$A$7:$A$14</c:f>
              <c:strCache>
                <c:ptCount val="8"/>
                <c:pt idx="0">
                  <c:v>Suède</c:v>
                </c:pt>
                <c:pt idx="1">
                  <c:v>États-Unis</c:v>
                </c:pt>
                <c:pt idx="2">
                  <c:v>Royaume-Uni</c:v>
                </c:pt>
                <c:pt idx="3">
                  <c:v>Allemagne</c:v>
                </c:pt>
                <c:pt idx="4">
                  <c:v>France</c:v>
                </c:pt>
                <c:pt idx="5">
                  <c:v>Espagne</c:v>
                </c:pt>
                <c:pt idx="6">
                  <c:v>Zone euro*</c:v>
                </c:pt>
                <c:pt idx="7">
                  <c:v>Italie</c:v>
                </c:pt>
              </c:strCache>
            </c:strRef>
          </c:xVal>
          <c:yVal>
            <c:numRef>
              <c:f>Graph6b!$E$7:$E$14</c:f>
              <c:numCache>
                <c:formatCode>0.00%</c:formatCode>
                <c:ptCount val="8"/>
                <c:pt idx="0">
                  <c:v>1.3030207221130574E-2</c:v>
                </c:pt>
                <c:pt idx="1">
                  <c:v>1.1290124401085233E-2</c:v>
                </c:pt>
                <c:pt idx="2">
                  <c:v>8.8394815503942681E-3</c:v>
                </c:pt>
                <c:pt idx="3">
                  <c:v>7.6643574827202077E-3</c:v>
                </c:pt>
                <c:pt idx="4">
                  <c:v>7.6381300939105667E-3</c:v>
                </c:pt>
                <c:pt idx="5">
                  <c:v>6.8294361464724673E-3</c:v>
                </c:pt>
                <c:pt idx="6">
                  <c:v>6.4241440586898513E-3</c:v>
                </c:pt>
                <c:pt idx="7">
                  <c:v>-2.8583790736839143E-3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44A-FB4E-B74F-9058482A0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1233871"/>
        <c:axId val="726140783"/>
      </c:scatterChart>
      <c:catAx>
        <c:axId val="721233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6140783"/>
        <c:crosses val="autoZero"/>
        <c:auto val="1"/>
        <c:lblAlgn val="ctr"/>
        <c:lblOffset val="100"/>
        <c:noMultiLvlLbl val="0"/>
      </c:catAx>
      <c:valAx>
        <c:axId val="726140783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12338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49910427816701E-2"/>
          <c:y val="0.88822398859589724"/>
          <c:w val="0.90700163398692812"/>
          <c:h val="0.109041666666666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="0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19533696829846"/>
          <c:y val="4.4992913897458721E-2"/>
          <c:w val="0.84953662367686611"/>
          <c:h val="0.8459959171770195"/>
        </c:manualLayout>
      </c:layout>
      <c:bubbleChart>
        <c:varyColors val="0"/>
        <c:ser>
          <c:idx val="0"/>
          <c:order val="0"/>
          <c:spPr>
            <a:pattFill prst="wdUpDiag">
              <a:fgClr>
                <a:schemeClr val="tx2"/>
              </a:fgClr>
              <a:bgClr>
                <a:schemeClr val="tx2">
                  <a:lumMod val="40000"/>
                  <a:lumOff val="60000"/>
                </a:schemeClr>
              </a:bgClr>
            </a:patt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987514367234705"/>
                  <c:y val="0.12995451591942819"/>
                </c:manualLayout>
              </c:layout>
              <c:tx>
                <c:rich>
                  <a:bodyPr/>
                  <a:lstStyle/>
                  <a:p>
                    <a:fld id="{FBC47844-E759-45DF-BEDA-CBCC5C99DFD4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53C0-534B-9809-8799459E6785}"/>
                </c:ext>
              </c:extLst>
            </c:dLbl>
            <c:dLbl>
              <c:idx val="1"/>
              <c:layout>
                <c:manualLayout>
                  <c:x val="3.7267548876398E-2"/>
                  <c:y val="4.4184535412605586E-2"/>
                </c:manualLayout>
              </c:layout>
              <c:tx>
                <c:rich>
                  <a:bodyPr/>
                  <a:lstStyle/>
                  <a:p>
                    <a:fld id="{A68794D1-D667-4E59-9C63-473A2C4CC49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3C0-534B-9809-8799459E6785}"/>
                </c:ext>
              </c:extLst>
            </c:dLbl>
            <c:dLbl>
              <c:idx val="2"/>
              <c:layout>
                <c:manualLayout>
                  <c:x val="-1.1768699645178411E-2"/>
                  <c:y val="0.1871345029239766"/>
                </c:manualLayout>
              </c:layout>
              <c:tx>
                <c:rich>
                  <a:bodyPr/>
                  <a:lstStyle/>
                  <a:p>
                    <a:fld id="{FB92B5DF-B113-44F5-850D-D75A40563CE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53C0-534B-9809-8799459E6785}"/>
                </c:ext>
              </c:extLst>
            </c:dLbl>
            <c:dLbl>
              <c:idx val="3"/>
              <c:layout>
                <c:manualLayout>
                  <c:x val="-0.35502243929621324"/>
                  <c:y val="8.057179987004548E-2"/>
                </c:manualLayout>
              </c:layout>
              <c:tx>
                <c:rich>
                  <a:bodyPr/>
                  <a:lstStyle/>
                  <a:p>
                    <a:fld id="{F3386F42-BBA0-4995-BF74-489316CF819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3C0-534B-9809-8799459E6785}"/>
                </c:ext>
              </c:extLst>
            </c:dLbl>
            <c:dLbl>
              <c:idx val="4"/>
              <c:layout>
                <c:manualLayout>
                  <c:x val="-0.32167779030154126"/>
                  <c:y val="9.6166341780376779E-2"/>
                </c:manualLayout>
              </c:layout>
              <c:tx>
                <c:rich>
                  <a:bodyPr/>
                  <a:lstStyle/>
                  <a:p>
                    <a:fld id="{CF5D4CFE-9386-4C17-A456-F10A9871DB16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53C0-534B-9809-8799459E6785}"/>
                </c:ext>
              </c:extLst>
            </c:dLbl>
            <c:dLbl>
              <c:idx val="5"/>
              <c:layout>
                <c:manualLayout>
                  <c:x val="-1.3730149586041468E-2"/>
                  <c:y val="-0.11176088369070825"/>
                </c:manualLayout>
              </c:layout>
              <c:tx>
                <c:rich>
                  <a:bodyPr/>
                  <a:lstStyle/>
                  <a:p>
                    <a:fld id="{56A0ABA0-1EFA-4EED-949B-B1323792B1D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53C0-534B-9809-8799459E6785}"/>
                </c:ext>
              </c:extLst>
            </c:dLbl>
            <c:dLbl>
              <c:idx val="6"/>
              <c:layout>
                <c:manualLayout>
                  <c:x val="-0.34913808947362407"/>
                  <c:y val="0.20012995451591942"/>
                </c:manualLayout>
              </c:layout>
              <c:tx>
                <c:rich>
                  <a:bodyPr/>
                  <a:lstStyle/>
                  <a:p>
                    <a:fld id="{769C667B-1760-4BEB-BBA9-31F57B4DE9A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3C0-534B-9809-8799459E6785}"/>
                </c:ext>
              </c:extLst>
            </c:dLbl>
            <c:dLbl>
              <c:idx val="7"/>
              <c:layout>
                <c:manualLayout>
                  <c:x val="-1.3730149586041395E-2"/>
                  <c:y val="0.14035087719298237"/>
                </c:manualLayout>
              </c:layout>
              <c:tx>
                <c:rich>
                  <a:bodyPr/>
                  <a:lstStyle/>
                  <a:p>
                    <a:fld id="{D8D44FA5-DDFD-49F3-8032-47CCCC7DDE4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3C0-534B-9809-8799459E6785}"/>
                </c:ext>
              </c:extLst>
            </c:dLbl>
            <c:dLbl>
              <c:idx val="8"/>
              <c:layout>
                <c:manualLayout>
                  <c:x val="-0.36286823905966548"/>
                  <c:y val="0.12735542560103955"/>
                </c:manualLayout>
              </c:layout>
              <c:tx>
                <c:rich>
                  <a:bodyPr/>
                  <a:lstStyle/>
                  <a:p>
                    <a:fld id="{CF369FF7-A6FC-45BA-AD23-955011F6B5E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53C0-534B-9809-8799459E6785}"/>
                </c:ext>
              </c:extLst>
            </c:dLbl>
            <c:dLbl>
              <c:idx val="9"/>
              <c:layout>
                <c:manualLayout>
                  <c:x val="-1.9614499408630564E-2"/>
                  <c:y val="9.0968161143599638E-2"/>
                </c:manualLayout>
              </c:layout>
              <c:tx>
                <c:rich>
                  <a:bodyPr/>
                  <a:lstStyle/>
                  <a:p>
                    <a:fld id="{1A95265F-69F1-4E23-BA60-5C1304AED9C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3C0-534B-9809-8799459E6785}"/>
                </c:ext>
              </c:extLst>
            </c:dLbl>
            <c:dLbl>
              <c:idx val="10"/>
              <c:layout>
                <c:manualLayout>
                  <c:x val="0.1137640965700572"/>
                  <c:y val="0.15594541910331383"/>
                </c:manualLayout>
              </c:layout>
              <c:tx>
                <c:rich>
                  <a:bodyPr/>
                  <a:lstStyle/>
                  <a:p>
                    <a:fld id="{29AC6F67-F1BA-4839-AF39-C6A3D6E8722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53C0-534B-9809-8799459E6785}"/>
                </c:ext>
              </c:extLst>
            </c:dLbl>
            <c:dLbl>
              <c:idx val="11"/>
              <c:layout>
                <c:manualLayout>
                  <c:x val="-5.8843498225891626E-2"/>
                  <c:y val="-8.8369070825211171E-2"/>
                </c:manualLayout>
              </c:layout>
              <c:tx>
                <c:rich>
                  <a:bodyPr/>
                  <a:lstStyle/>
                  <a:p>
                    <a:fld id="{C6773E93-82C0-4CA6-AEB1-34BFA255A4D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53C0-534B-9809-8799459E6785}"/>
                </c:ext>
              </c:extLst>
            </c:dLbl>
            <c:dLbl>
              <c:idx val="12"/>
              <c:layout>
                <c:manualLayout>
                  <c:x val="0.11376409657005727"/>
                  <c:y val="0.10136452241715391"/>
                </c:manualLayout>
              </c:layout>
              <c:tx>
                <c:rich>
                  <a:bodyPr/>
                  <a:lstStyle/>
                  <a:p>
                    <a:fld id="{2304288A-C060-4587-A6DE-074CC8CADA2F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3C0-534B-9809-8799459E6785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CD392E7D-202E-417C-A623-1790659FB36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53C0-534B-9809-8799459E6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12700" cap="flat" cmpd="sng" algn="ctr">
                      <a:solidFill>
                        <a:schemeClr val="accent5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Graph_7!$D$5:$D$18</c:f>
              <c:numCache>
                <c:formatCode>#,##0</c:formatCode>
                <c:ptCount val="14"/>
                <c:pt idx="0">
                  <c:v>36.652305142526785</c:v>
                </c:pt>
                <c:pt idx="1">
                  <c:v>52.028475007622006</c:v>
                </c:pt>
                <c:pt idx="2">
                  <c:v>38.225757553507542</c:v>
                </c:pt>
                <c:pt idx="3">
                  <c:v>25.306725665467653</c:v>
                </c:pt>
                <c:pt idx="4">
                  <c:v>27.455017391620498</c:v>
                </c:pt>
                <c:pt idx="5">
                  <c:v>55.298012251236834</c:v>
                </c:pt>
                <c:pt idx="6">
                  <c:v>35.062872956690654</c:v>
                </c:pt>
                <c:pt idx="7">
                  <c:v>40.060415805963395</c:v>
                </c:pt>
                <c:pt idx="8">
                  <c:v>33.849873149189904</c:v>
                </c:pt>
                <c:pt idx="9">
                  <c:v>46.319168208994029</c:v>
                </c:pt>
                <c:pt idx="10">
                  <c:v>48.472565728007766</c:v>
                </c:pt>
                <c:pt idx="11">
                  <c:v>63.735833613287987</c:v>
                </c:pt>
                <c:pt idx="12">
                  <c:v>61.772782385535351</c:v>
                </c:pt>
                <c:pt idx="13">
                  <c:v>398.70677960254648</c:v>
                </c:pt>
              </c:numCache>
            </c:numRef>
          </c:xVal>
          <c:yVal>
            <c:numRef>
              <c:f>Graph_7!$E$5:$E$18</c:f>
              <c:numCache>
                <c:formatCode>0.0%</c:formatCode>
                <c:ptCount val="14"/>
                <c:pt idx="0">
                  <c:v>-1.0458437523937048E-2</c:v>
                </c:pt>
                <c:pt idx="1">
                  <c:v>3.1490468418395867E-3</c:v>
                </c:pt>
                <c:pt idx="2">
                  <c:v>7.3344266801407265E-3</c:v>
                </c:pt>
                <c:pt idx="3">
                  <c:v>7.379895934444658E-3</c:v>
                </c:pt>
                <c:pt idx="4">
                  <c:v>-6.7237136118772911E-3</c:v>
                </c:pt>
                <c:pt idx="5">
                  <c:v>1.4553230220827551E-2</c:v>
                </c:pt>
                <c:pt idx="6">
                  <c:v>3.7837090310000043E-3</c:v>
                </c:pt>
                <c:pt idx="7">
                  <c:v>-9.6259532843293583E-3</c:v>
                </c:pt>
                <c:pt idx="8">
                  <c:v>9.7120905871594942E-3</c:v>
                </c:pt>
                <c:pt idx="9">
                  <c:v>-3.7094049346828584E-3</c:v>
                </c:pt>
                <c:pt idx="10">
                  <c:v>2.6461011332976625E-3</c:v>
                </c:pt>
                <c:pt idx="11">
                  <c:v>1.2003639737276695E-2</c:v>
                </c:pt>
                <c:pt idx="12">
                  <c:v>-7.5427326302490716E-3</c:v>
                </c:pt>
                <c:pt idx="13">
                  <c:v>1.0424714604202245E-2</c:v>
                </c:pt>
              </c:numCache>
            </c:numRef>
          </c:yVal>
          <c:bubbleSize>
            <c:numRef>
              <c:f>Graph_7!$C$5:$C$18</c:f>
              <c:numCache>
                <c:formatCode>0.0%</c:formatCode>
                <c:ptCount val="14"/>
                <c:pt idx="0">
                  <c:v>1.6638804226036877E-2</c:v>
                </c:pt>
                <c:pt idx="1">
                  <c:v>1.4713789712599019E-2</c:v>
                </c:pt>
                <c:pt idx="2">
                  <c:v>1.1671829359774601E-2</c:v>
                </c:pt>
                <c:pt idx="3">
                  <c:v>9.3428845626234644E-3</c:v>
                </c:pt>
                <c:pt idx="4">
                  <c:v>8.6843215442257912E-3</c:v>
                </c:pt>
                <c:pt idx="5">
                  <c:v>6.6094573920263203E-3</c:v>
                </c:pt>
                <c:pt idx="6">
                  <c:v>5.2474377180371547E-3</c:v>
                </c:pt>
                <c:pt idx="7">
                  <c:v>5.0242360553455906E-3</c:v>
                </c:pt>
                <c:pt idx="8">
                  <c:v>3.3753977294885273E-3</c:v>
                </c:pt>
                <c:pt idx="9">
                  <c:v>2.7601973497828752E-3</c:v>
                </c:pt>
                <c:pt idx="10">
                  <c:v>2.3330931581285897E-3</c:v>
                </c:pt>
                <c:pt idx="11">
                  <c:v>2.1387991219504535E-3</c:v>
                </c:pt>
                <c:pt idx="12">
                  <c:v>9.7945573048273133E-4</c:v>
                </c:pt>
                <c:pt idx="13">
                  <c:v>1.1773440210589847E-5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Graph_7!$B$5:$B$18</c15:f>
                <c15:dlblRangeCache>
                  <c:ptCount val="14"/>
                  <c:pt idx="0">
                    <c:v>Services administratifs et de soutien</c:v>
                  </c:pt>
                  <c:pt idx="1">
                    <c:v>Services juridiques, de gestion, et d'ingénierie</c:v>
                  </c:pt>
                  <c:pt idx="2">
                    <c:v>Santé humaine</c:v>
                  </c:pt>
                  <c:pt idx="3">
                    <c:v> Hébergement médico-social</c:v>
                  </c:pt>
                  <c:pt idx="4">
                    <c:v> Hébergement restauration</c:v>
                  </c:pt>
                  <c:pt idx="5">
                    <c:v> Activités informatiques</c:v>
                  </c:pt>
                  <c:pt idx="6">
                    <c:v> Arts, spectacles et activités récréatives</c:v>
                  </c:pt>
                  <c:pt idx="7">
                    <c:v> Construction</c:v>
                  </c:pt>
                  <c:pt idx="8">
                    <c:v> Commerce et répar. auto.</c:v>
                  </c:pt>
                  <c:pt idx="9">
                    <c:v> Enseignement</c:v>
                  </c:pt>
                  <c:pt idx="10">
                    <c:v>R&amp;D</c:v>
                  </c:pt>
                  <c:pt idx="11">
                    <c:v>Finance et assurance</c:v>
                  </c:pt>
                  <c:pt idx="12">
                    <c:v>Eau, assainissement, déchets</c:v>
                  </c:pt>
                  <c:pt idx="13">
                    <c:v>Activités immobilières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E-53C0-534B-9809-8799459E6785}"/>
            </c:ext>
          </c:extLst>
        </c:ser>
        <c:ser>
          <c:idx val="1"/>
          <c:order val="1"/>
          <c:spPr>
            <a:solidFill>
              <a:schemeClr val="accent2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6476179503249674"/>
                  <c:y val="-0.49122807017543857"/>
                </c:manualLayout>
              </c:layout>
              <c:tx>
                <c:rich>
                  <a:bodyPr/>
                  <a:lstStyle/>
                  <a:p>
                    <a:fld id="{F7730EE8-8215-43E6-8C52-7E35198CE20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3C0-534B-9809-8799459E678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E67A7AB-04E4-479E-BDDE-06CF7C8A2E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53C0-534B-9809-8799459E678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E71C737F-470A-4656-9932-8579AC06481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53C0-534B-9809-8799459E6785}"/>
                </c:ext>
              </c:extLst>
            </c:dLbl>
            <c:dLbl>
              <c:idx val="3"/>
              <c:layout>
                <c:manualLayout>
                  <c:x val="-7.6496470471220657E-2"/>
                  <c:y val="-0.4769330734243014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accent2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BA85E782-F4AA-45FD-B3F7-D5938985083A}" type="CELLRANGE">
                      <a:rPr lang="en-US"/>
                      <a:pPr>
                        <a:defRPr sz="700">
                          <a:solidFill>
                            <a:schemeClr val="accent2">
                              <a:lumMod val="75000"/>
                            </a:schemeClr>
                          </a:solidFill>
                        </a:defRPr>
                      </a:pPr>
                      <a:t>[PLAGECELL]</a:t>
                    </a:fld>
                    <a:endParaRPr lang="fr-FR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5689412587442804E-2"/>
                      <c:h val="6.3794774191237788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3C0-534B-9809-8799459E6785}"/>
                </c:ext>
              </c:extLst>
            </c:dLbl>
            <c:dLbl>
              <c:idx val="4"/>
              <c:layout>
                <c:manualLayout>
                  <c:x val="-9.8072497043154259E-3"/>
                  <c:y val="-4.6783625730994149E-2"/>
                </c:manualLayout>
              </c:layout>
              <c:tx>
                <c:rich>
                  <a:bodyPr/>
                  <a:lstStyle/>
                  <a:p>
                    <a:fld id="{D1CDAD55-AC60-412E-87B7-DE528C27D76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3C0-534B-9809-8799459E6785}"/>
                </c:ext>
              </c:extLst>
            </c:dLbl>
            <c:dLbl>
              <c:idx val="5"/>
              <c:layout>
                <c:manualLayout>
                  <c:x val="0.15691599526904451"/>
                  <c:y val="-6.2378167641325533E-2"/>
                </c:manualLayout>
              </c:layout>
              <c:tx>
                <c:rich>
                  <a:bodyPr/>
                  <a:lstStyle/>
                  <a:p>
                    <a:fld id="{C337639E-9D1D-423B-99D7-F49F515338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53C0-534B-9809-8799459E678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137126E8-E56D-45EA-A4D1-5E3580A15FD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53C0-534B-9809-8799459E6785}"/>
                </c:ext>
              </c:extLst>
            </c:dLbl>
            <c:dLbl>
              <c:idx val="7"/>
              <c:layout>
                <c:manualLayout>
                  <c:x val="0.11964844639264645"/>
                  <c:y val="-0.16894087069525665"/>
                </c:manualLayout>
              </c:layout>
              <c:tx>
                <c:rich>
                  <a:bodyPr/>
                  <a:lstStyle/>
                  <a:p>
                    <a:fld id="{0B3AD7B9-E36B-46FC-9280-06E8115FF428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53C0-534B-9809-8799459E6785}"/>
                </c:ext>
              </c:extLst>
            </c:dLbl>
            <c:dLbl>
              <c:idx val="8"/>
              <c:layout>
                <c:manualLayout>
                  <c:x val="-0.22360529325838843"/>
                  <c:y val="1.8193632228719947E-2"/>
                </c:manualLayout>
              </c:layout>
              <c:tx>
                <c:rich>
                  <a:bodyPr/>
                  <a:lstStyle/>
                  <a:p>
                    <a:fld id="{9E7C5DA1-0309-4161-AD0B-ECEBC94D00B9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53C0-534B-9809-8799459E6785}"/>
                </c:ext>
              </c:extLst>
            </c:dLbl>
            <c:dLbl>
              <c:idx val="9"/>
              <c:layout>
                <c:manualLayout>
                  <c:x val="3.5306098935535019E-2"/>
                  <c:y val="-7.5373619233268407E-2"/>
                </c:manualLayout>
              </c:layout>
              <c:tx>
                <c:rich>
                  <a:bodyPr/>
                  <a:lstStyle/>
                  <a:p>
                    <a:fld id="{BE281FA0-E7DC-42EE-8DDA-0291654001F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53C0-534B-9809-8799459E6785}"/>
                </c:ext>
              </c:extLst>
            </c:dLbl>
            <c:dLbl>
              <c:idx val="10"/>
              <c:layout>
                <c:manualLayout>
                  <c:x val="-2.5498849231219735E-2"/>
                  <c:y val="8.3170890188434002E-2"/>
                </c:manualLayout>
              </c:layout>
              <c:tx>
                <c:rich>
                  <a:bodyPr/>
                  <a:lstStyle/>
                  <a:p>
                    <a:fld id="{10C751CA-B8C4-42DD-8BC7-E04AE4FD7AEB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53C0-534B-9809-8799459E6785}"/>
                </c:ext>
              </c:extLst>
            </c:dLbl>
            <c:dLbl>
              <c:idx val="11"/>
              <c:layout>
                <c:manualLayout>
                  <c:x val="5.0997698462439324E-2"/>
                  <c:y val="1.2995451591942819E-2"/>
                </c:manualLayout>
              </c:layout>
              <c:tx>
                <c:rich>
                  <a:bodyPr/>
                  <a:lstStyle/>
                  <a:p>
                    <a:fld id="{F15C022F-EDF0-4A2D-8880-EF9164DFD40D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53C0-534B-9809-8799459E6785}"/>
                </c:ext>
              </c:extLst>
            </c:dLbl>
            <c:dLbl>
              <c:idx val="12"/>
              <c:layout>
                <c:manualLayout>
                  <c:x val="3.1383199053808902E-2"/>
                  <c:y val="-3.6387264457439922E-2"/>
                </c:manualLayout>
              </c:layout>
              <c:tx>
                <c:rich>
                  <a:bodyPr/>
                  <a:lstStyle/>
                  <a:p>
                    <a:fld id="{2AAC1596-78EA-44B5-B760-1973809AB76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53C0-534B-9809-8799459E6785}"/>
                </c:ext>
              </c:extLst>
            </c:dLbl>
            <c:dLbl>
              <c:idx val="13"/>
              <c:layout>
                <c:manualLayout>
                  <c:x val="0.15103164544645542"/>
                  <c:y val="-0.26510721247563357"/>
                </c:manualLayout>
              </c:layout>
              <c:tx>
                <c:rich>
                  <a:bodyPr/>
                  <a:lstStyle/>
                  <a:p>
                    <a:fld id="{D2080420-CA4E-41CB-9F8C-AA486105676E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C-53C0-534B-9809-8799459E6785}"/>
                </c:ext>
              </c:extLst>
            </c:dLbl>
            <c:dLbl>
              <c:idx val="14"/>
              <c:layout>
                <c:manualLayout>
                  <c:x val="5.8843498225891692E-3"/>
                  <c:y val="-7.797270955165787E-3"/>
                </c:manualLayout>
              </c:layout>
              <c:tx>
                <c:rich>
                  <a:bodyPr/>
                  <a:lstStyle/>
                  <a:p>
                    <a:fld id="{5B7AD569-C4E8-4990-9D6D-A7F41E07C2F1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D-53C0-534B-9809-8799459E6785}"/>
                </c:ext>
              </c:extLst>
            </c:dLbl>
            <c:dLbl>
              <c:idx val="15"/>
              <c:layout>
                <c:manualLayout>
                  <c:x val="-0.27656444166169097"/>
                  <c:y val="-0.23911630929174793"/>
                </c:manualLayout>
              </c:layout>
              <c:tx>
                <c:rich>
                  <a:bodyPr/>
                  <a:lstStyle/>
                  <a:p>
                    <a:fld id="{053D13E4-5A8A-4727-9303-2901DF146B40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E-53C0-534B-9809-8799459E6785}"/>
                </c:ext>
              </c:extLst>
            </c:dLbl>
            <c:dLbl>
              <c:idx val="16"/>
              <c:layout>
                <c:manualLayout>
                  <c:x val="-0.29617894107032156"/>
                  <c:y val="-0.28330084470435346"/>
                </c:manualLayout>
              </c:layout>
              <c:tx>
                <c:rich>
                  <a:bodyPr/>
                  <a:lstStyle/>
                  <a:p>
                    <a:fld id="{60F42884-D2A7-48BB-B02D-D71D1A6156C7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F-53C0-534B-9809-8799459E6785}"/>
                </c:ext>
              </c:extLst>
            </c:dLbl>
            <c:dLbl>
              <c:idx val="17"/>
              <c:layout>
                <c:manualLayout>
                  <c:x val="-2.549877200878119E-2"/>
                  <c:y val="-0.21312540610786229"/>
                </c:manualLayout>
              </c:layout>
              <c:tx>
                <c:rich>
                  <a:bodyPr/>
                  <a:lstStyle/>
                  <a:p>
                    <a:fld id="{131060D3-3DF3-453C-8933-5DE781C1AE45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373844636484635"/>
                      <c:h val="5.2215724496426252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0-53C0-534B-9809-8799459E6785}"/>
                </c:ext>
              </c:extLst>
            </c:dLbl>
            <c:dLbl>
              <c:idx val="18"/>
              <c:layout>
                <c:manualLayout>
                  <c:x val="0.1137640965700572"/>
                  <c:y val="-0.19753086419753083"/>
                </c:manualLayout>
              </c:layout>
              <c:tx>
                <c:rich>
                  <a:bodyPr/>
                  <a:lstStyle/>
                  <a:p>
                    <a:fld id="{2E955C86-F2BB-48EE-9C65-C823BC8709E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1-53C0-534B-9809-8799459E6785}"/>
                </c:ext>
              </c:extLst>
            </c:dLbl>
            <c:dLbl>
              <c:idx val="19"/>
              <c:layout>
                <c:manualLayout>
                  <c:x val="-0.12160989633350947"/>
                  <c:y val="-0.30669265756985054"/>
                </c:manualLayout>
              </c:layout>
              <c:tx>
                <c:rich>
                  <a:bodyPr/>
                  <a:lstStyle/>
                  <a:p>
                    <a:fld id="{4FF45407-0787-4165-8E08-B892D91CA15A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2-53C0-534B-9809-8799459E6785}"/>
                </c:ext>
              </c:extLst>
            </c:dLbl>
            <c:dLbl>
              <c:idx val="20"/>
              <c:layout>
                <c:manualLayout>
                  <c:x val="-0.32560069018326737"/>
                  <c:y val="-0.18713450292397665"/>
                </c:manualLayout>
              </c:layout>
              <c:tx>
                <c:rich>
                  <a:bodyPr/>
                  <a:lstStyle/>
                  <a:p>
                    <a:fld id="{2065EE12-4C6E-41C6-8450-B58195DB62C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3-53C0-534B-9809-8799459E6785}"/>
                </c:ext>
              </c:extLst>
            </c:dLbl>
            <c:dLbl>
              <c:idx val="21"/>
              <c:layout>
                <c:manualLayout>
                  <c:x val="9.2188147220563663E-2"/>
                  <c:y val="-0.2339181286549708"/>
                </c:manualLayout>
              </c:layout>
              <c:tx>
                <c:rich>
                  <a:bodyPr/>
                  <a:lstStyle/>
                  <a:p>
                    <a:fld id="{E3B35E82-8227-425E-9271-7567589BDE12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4-53C0-534B-9809-8799459E6785}"/>
                </c:ext>
              </c:extLst>
            </c:dLbl>
            <c:dLbl>
              <c:idx val="22"/>
              <c:layout>
                <c:manualLayout>
                  <c:x val="-0.26675719195737568"/>
                  <c:y val="-0.10656270305393112"/>
                </c:manualLayout>
              </c:layout>
              <c:tx>
                <c:rich>
                  <a:bodyPr/>
                  <a:lstStyle/>
                  <a:p>
                    <a:fld id="{FE67A971-7F6D-4CF5-8DD4-37B3A58453C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25-53C0-534B-9809-8799459E67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12700" cap="flat" cmpd="sng" algn="ctr">
                      <a:solidFill>
                        <a:schemeClr val="accent2">
                          <a:lumMod val="7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Graph_7!$D$20:$D$42</c:f>
              <c:numCache>
                <c:formatCode>#,##0</c:formatCode>
                <c:ptCount val="23"/>
                <c:pt idx="0">
                  <c:v>31.718828189419721</c:v>
                </c:pt>
                <c:pt idx="1">
                  <c:v>145.40796698641461</c:v>
                </c:pt>
                <c:pt idx="2">
                  <c:v>170.90225759302018</c:v>
                </c:pt>
                <c:pt idx="3">
                  <c:v>39.146872407374019</c:v>
                </c:pt>
                <c:pt idx="4">
                  <c:v>94.291083601637169</c:v>
                </c:pt>
                <c:pt idx="5">
                  <c:v>65.719195317414076</c:v>
                </c:pt>
                <c:pt idx="6">
                  <c:v>186.05215524744688</c:v>
                </c:pt>
                <c:pt idx="7">
                  <c:v>42.050616136954496</c:v>
                </c:pt>
                <c:pt idx="8">
                  <c:v>10.664658859081436</c:v>
                </c:pt>
                <c:pt idx="9">
                  <c:v>86.741797973575672</c:v>
                </c:pt>
                <c:pt idx="10">
                  <c:v>99.950967779882291</c:v>
                </c:pt>
                <c:pt idx="11">
                  <c:v>53.466478570825728</c:v>
                </c:pt>
                <c:pt idx="12">
                  <c:v>53.219720550662764</c:v>
                </c:pt>
                <c:pt idx="13">
                  <c:v>44.844514353717607</c:v>
                </c:pt>
                <c:pt idx="14">
                  <c:v>86.469468931661353</c:v>
                </c:pt>
                <c:pt idx="15">
                  <c:v>28.342101100719059</c:v>
                </c:pt>
                <c:pt idx="16">
                  <c:v>29.126159078833048</c:v>
                </c:pt>
                <c:pt idx="17">
                  <c:v>42.502926405142688</c:v>
                </c:pt>
                <c:pt idx="18">
                  <c:v>42.726395831878946</c:v>
                </c:pt>
                <c:pt idx="19">
                  <c:v>36.247702729813483</c:v>
                </c:pt>
                <c:pt idx="20">
                  <c:v>28.818733639001493</c:v>
                </c:pt>
                <c:pt idx="21">
                  <c:v>42.917634269717304</c:v>
                </c:pt>
                <c:pt idx="22">
                  <c:v>15.483130646887638</c:v>
                </c:pt>
              </c:numCache>
            </c:numRef>
          </c:xVal>
          <c:yVal>
            <c:numRef>
              <c:f>Graph_7!$E$20:$E$42</c:f>
              <c:numCache>
                <c:formatCode>0.0%</c:formatCode>
                <c:ptCount val="23"/>
                <c:pt idx="0">
                  <c:v>1.8652414195899469E-2</c:v>
                </c:pt>
                <c:pt idx="1">
                  <c:v>3.9807213694472932E-2</c:v>
                </c:pt>
                <c:pt idx="2">
                  <c:v>1.8879151217452428E-2</c:v>
                </c:pt>
                <c:pt idx="3">
                  <c:v>8.1383474708358605E-3</c:v>
                </c:pt>
                <c:pt idx="4">
                  <c:v>-1.56347551609054E-2</c:v>
                </c:pt>
                <c:pt idx="5">
                  <c:v>1.6427807024768093E-2</c:v>
                </c:pt>
                <c:pt idx="6">
                  <c:v>-4.5409980617044932E-3</c:v>
                </c:pt>
                <c:pt idx="7">
                  <c:v>1.1094587406797141E-2</c:v>
                </c:pt>
                <c:pt idx="8">
                  <c:v>8.7689783296305279E-3</c:v>
                </c:pt>
                <c:pt idx="9">
                  <c:v>3.512013996576413E-2</c:v>
                </c:pt>
                <c:pt idx="10">
                  <c:v>9.07755426859429E-2</c:v>
                </c:pt>
                <c:pt idx="11">
                  <c:v>5.931057345087698E-3</c:v>
                </c:pt>
                <c:pt idx="12">
                  <c:v>8.1292409986773562E-2</c:v>
                </c:pt>
                <c:pt idx="13">
                  <c:v>2.2665646663503347E-2</c:v>
                </c:pt>
                <c:pt idx="14">
                  <c:v>1.5047502922594713E-2</c:v>
                </c:pt>
                <c:pt idx="15">
                  <c:v>1.0376735647791069E-2</c:v>
                </c:pt>
                <c:pt idx="16">
                  <c:v>3.7054211838538187E-2</c:v>
                </c:pt>
                <c:pt idx="17">
                  <c:v>2.8097156932607614E-2</c:v>
                </c:pt>
                <c:pt idx="18">
                  <c:v>1.3707147201118541E-2</c:v>
                </c:pt>
                <c:pt idx="19">
                  <c:v>2.31358843555729E-2</c:v>
                </c:pt>
                <c:pt idx="20">
                  <c:v>3.5085553981428319E-2</c:v>
                </c:pt>
                <c:pt idx="21">
                  <c:v>1.4810017142516729E-2</c:v>
                </c:pt>
                <c:pt idx="22">
                  <c:v>2.7662172057562273E-2</c:v>
                </c:pt>
              </c:numCache>
            </c:numRef>
          </c:yVal>
          <c:bubbleSize>
            <c:numRef>
              <c:f>Graph_7!$C$20:$C$42</c:f>
              <c:numCache>
                <c:formatCode>0.0%</c:formatCode>
                <c:ptCount val="23"/>
                <c:pt idx="0">
                  <c:v>3.4832493657698319E-5</c:v>
                </c:pt>
                <c:pt idx="1">
                  <c:v>1.5828167424301615E-4</c:v>
                </c:pt>
                <c:pt idx="2">
                  <c:v>1.6290341444704287E-4</c:v>
                </c:pt>
                <c:pt idx="3">
                  <c:v>3.7774571492146802E-4</c:v>
                </c:pt>
                <c:pt idx="4">
                  <c:v>4.6988999860975806E-4</c:v>
                </c:pt>
                <c:pt idx="5">
                  <c:v>4.7228577672579417E-4</c:v>
                </c:pt>
                <c:pt idx="6">
                  <c:v>6.6779470997221056E-4</c:v>
                </c:pt>
                <c:pt idx="7">
                  <c:v>1.2843004160101347E-3</c:v>
                </c:pt>
                <c:pt idx="8">
                  <c:v>1.5995653190108402E-3</c:v>
                </c:pt>
                <c:pt idx="9">
                  <c:v>1.7113531696329584E-3</c:v>
                </c:pt>
                <c:pt idx="10">
                  <c:v>2.1207879171817362E-3</c:v>
                </c:pt>
                <c:pt idx="11">
                  <c:v>2.2578002228405523E-3</c:v>
                </c:pt>
                <c:pt idx="12">
                  <c:v>2.6152656057063604E-3</c:v>
                </c:pt>
                <c:pt idx="13">
                  <c:v>3.2432451405041054E-3</c:v>
                </c:pt>
                <c:pt idx="14">
                  <c:v>3.3488394225846549E-3</c:v>
                </c:pt>
                <c:pt idx="15">
                  <c:v>4.4542977472492688E-3</c:v>
                </c:pt>
                <c:pt idx="16">
                  <c:v>4.8260334851942957E-3</c:v>
                </c:pt>
                <c:pt idx="17">
                  <c:v>4.9125861811851017E-3</c:v>
                </c:pt>
                <c:pt idx="18">
                  <c:v>4.9579273942535161E-3</c:v>
                </c:pt>
                <c:pt idx="19">
                  <c:v>5.8326596292803713E-3</c:v>
                </c:pt>
                <c:pt idx="20">
                  <c:v>6.0788916326620914E-3</c:v>
                </c:pt>
                <c:pt idx="21">
                  <c:v>1.6095126828093984E-2</c:v>
                </c:pt>
                <c:pt idx="22">
                  <c:v>2.1849040553028699E-2</c:v>
                </c:pt>
              </c:numCache>
            </c:numRef>
          </c:bubbleSize>
          <c:bubble3D val="1"/>
          <c:extLst>
            <c:ext xmlns:c15="http://schemas.microsoft.com/office/drawing/2012/chart" uri="{02D57815-91ED-43cb-92C2-25804820EDAC}">
              <c15:datalabelsRange>
                <c15:f>Graph_7!$B$20:$B$42</c15:f>
                <c15:dlblRangeCache>
                  <c:ptCount val="23"/>
                  <c:pt idx="0">
                    <c:v> Autres activités scientifiques et techniques</c:v>
                  </c:pt>
                  <c:pt idx="1">
                    <c:v> Industrie pharmaceutique</c:v>
                  </c:pt>
                  <c:pt idx="2">
                    <c:v> Cokéfaction et raffinage</c:v>
                  </c:pt>
                  <c:pt idx="3">
                    <c:v> Transports et entreposage</c:v>
                  </c:pt>
                  <c:pt idx="4">
                    <c:v> Industries extractives</c:v>
                  </c:pt>
                  <c:pt idx="5">
                    <c:v>Édition, audiovisuel et diffusion</c:v>
                  </c:pt>
                  <c:pt idx="6">
                    <c:v>Prod. distrib. électricité, gaz, vapeur</c:v>
                  </c:pt>
                  <c:pt idx="7">
                    <c:v>Industrie agro-alimentaire</c:v>
                  </c:pt>
                  <c:pt idx="8">
                    <c:v>Ménages employeurs</c:v>
                  </c:pt>
                  <c:pt idx="9">
                    <c:v> Industrie chimique</c:v>
                  </c:pt>
                  <c:pt idx="10">
                    <c:v> Télécommunications</c:v>
                  </c:pt>
                  <c:pt idx="11">
                    <c:v> Fabrication d'équipements électriques</c:v>
                  </c:pt>
                  <c:pt idx="12">
                    <c:v> Fabrication de produits informatiques, électroniques et optiques</c:v>
                  </c:pt>
                  <c:pt idx="13">
                    <c:v> Fabrication de machines et équipements n.c.a.</c:v>
                  </c:pt>
                  <c:pt idx="14">
                    <c:v> Fabrication de matériels de transport</c:v>
                  </c:pt>
                  <c:pt idx="15">
                    <c:v> Autres activités de services</c:v>
                  </c:pt>
                  <c:pt idx="16">
                    <c:v> Industrie du bois, papier et imprimerie</c:v>
                  </c:pt>
                  <c:pt idx="17">
                    <c:v> Fabr. de prod. en caoutchouc et plastique</c:v>
                  </c:pt>
                  <c:pt idx="18">
                    <c:v> Autres industries manuf.</c:v>
                  </c:pt>
                  <c:pt idx="19">
                    <c:v> Métallurgie</c:v>
                  </c:pt>
                  <c:pt idx="20">
                    <c:v>Industrie textiles, du cuir et de la chaussure</c:v>
                  </c:pt>
                  <c:pt idx="21">
                    <c:v> Administration publique</c:v>
                  </c:pt>
                  <c:pt idx="22">
                    <c:v> Agriculture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26-53C0-534B-9809-8799459E6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847306191"/>
        <c:axId val="1847287887"/>
      </c:bubbleChart>
      <c:valAx>
        <c:axId val="1847306191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/>
                  <a:t>Niveau de productivité horaire moyen sur la période (en €/heure)</a:t>
                </a:r>
              </a:p>
            </c:rich>
          </c:tx>
          <c:layout>
            <c:manualLayout>
              <c:xMode val="edge"/>
              <c:yMode val="edge"/>
              <c:x val="0.17102654111546464"/>
              <c:y val="0.9452594741446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287887"/>
        <c:crosses val="autoZero"/>
        <c:crossBetween val="midCat"/>
        <c:minorUnit val="5"/>
      </c:valAx>
      <c:valAx>
        <c:axId val="18472878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100"/>
                  <a:t>Taux</a:t>
                </a:r>
                <a:r>
                  <a:rPr lang="fr-FR" sz="1100" baseline="0"/>
                  <a:t> de croissance de la productivité (%/an)</a:t>
                </a:r>
                <a:endParaRPr lang="fr-FR" sz="1100"/>
              </a:p>
            </c:rich>
          </c:tx>
          <c:layout>
            <c:manualLayout>
              <c:xMode val="edge"/>
              <c:yMode val="edge"/>
              <c:x val="1.1764684078370273E-2"/>
              <c:y val="6.99038643561367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%" sourceLinked="0"/>
        <c:majorTickMark val="none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7306191"/>
        <c:crosses val="autoZero"/>
        <c:crossBetween val="midCat"/>
        <c:minorUnit val="1.0000000000000002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17549019607844"/>
          <c:y val="2.6458333333333334E-2"/>
          <c:w val="0.76964901960784315"/>
          <c:h val="0.7027239583333333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Graph_8_1!$C$6</c:f>
              <c:strCache>
                <c:ptCount val="1"/>
                <c:pt idx="0">
                  <c:v>1995-2002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Graph_8_1!$A$7:$A$12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Graph_8_1!$C$7:$C$12</c:f>
              <c:numCache>
                <c:formatCode>0.00%</c:formatCode>
                <c:ptCount val="6"/>
                <c:pt idx="0">
                  <c:v>0.16778949522693493</c:v>
                </c:pt>
                <c:pt idx="1">
                  <c:v>0.15492889458018208</c:v>
                </c:pt>
                <c:pt idx="2">
                  <c:v>0.16684185028574952</c:v>
                </c:pt>
                <c:pt idx="3">
                  <c:v>0.18798317259307801</c:v>
                </c:pt>
                <c:pt idx="4">
                  <c:v>0.17939727384972637</c:v>
                </c:pt>
                <c:pt idx="5">
                  <c:v>0.30659919711391231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014C-893B-F467E95656DB}"/>
            </c:ext>
          </c:extLst>
        </c:ser>
        <c:ser>
          <c:idx val="2"/>
          <c:order val="2"/>
          <c:tx>
            <c:strRef>
              <c:f>Graph_8_1!$D$6</c:f>
              <c:strCache>
                <c:ptCount val="1"/>
                <c:pt idx="0">
                  <c:v>2002-2008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Graph_8_1!$A$7:$A$12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Graph_8_1!$D$7:$D$12</c:f>
              <c:numCache>
                <c:formatCode>0.00%</c:formatCode>
                <c:ptCount val="6"/>
                <c:pt idx="0">
                  <c:v>0.10829817701615291</c:v>
                </c:pt>
                <c:pt idx="1">
                  <c:v>0.12978301087831617</c:v>
                </c:pt>
                <c:pt idx="2">
                  <c:v>0.10804121376202511</c:v>
                </c:pt>
                <c:pt idx="3">
                  <c:v>0.11041324933329905</c:v>
                </c:pt>
                <c:pt idx="4">
                  <c:v>0.11356556542523892</c:v>
                </c:pt>
                <c:pt idx="5">
                  <c:v>0.21057648617475366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40-014C-893B-F467E95656DB}"/>
            </c:ext>
          </c:extLst>
        </c:ser>
        <c:ser>
          <c:idx val="3"/>
          <c:order val="3"/>
          <c:tx>
            <c:strRef>
              <c:f>Graph_8_1!$E$6</c:f>
              <c:strCache>
                <c:ptCount val="1"/>
                <c:pt idx="0">
                  <c:v>2008-2017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Graph_8_1!$A$7:$A$12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Graph_8_1!$E$7:$E$12</c:f>
              <c:numCache>
                <c:formatCode>0.00%</c:formatCode>
                <c:ptCount val="6"/>
                <c:pt idx="0">
                  <c:v>0.11663764081152564</c:v>
                </c:pt>
                <c:pt idx="1">
                  <c:v>0.12164567026899407</c:v>
                </c:pt>
                <c:pt idx="2">
                  <c:v>0.15334858422677825</c:v>
                </c:pt>
                <c:pt idx="3">
                  <c:v>0.12828227157093061</c:v>
                </c:pt>
                <c:pt idx="4">
                  <c:v>0.11795612624917591</c:v>
                </c:pt>
                <c:pt idx="5">
                  <c:v>0.20113107453059795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40-014C-893B-F467E956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9391535"/>
        <c:axId val="1025422271"/>
      </c:barChart>
      <c:lineChart>
        <c:grouping val="standard"/>
        <c:varyColors val="0"/>
        <c:ser>
          <c:idx val="0"/>
          <c:order val="0"/>
          <c:tx>
            <c:strRef>
              <c:f>Graph_8_1!$B$6</c:f>
              <c:strCache>
                <c:ptCount val="1"/>
                <c:pt idx="0">
                  <c:v>1995-2017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cat>
            <c:strRef>
              <c:f>Graph_8_1!$A$7:$A$12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Graph_8_1!$B$7:$B$12</c:f>
              <c:numCache>
                <c:formatCode>0.00%</c:formatCode>
                <c:ptCount val="6"/>
                <c:pt idx="0">
                  <c:v>0.36564610422197469</c:v>
                </c:pt>
                <c:pt idx="1">
                  <c:v>0.41667950418508065</c:v>
                </c:pt>
                <c:pt idx="2">
                  <c:v>0.42070116064924845</c:v>
                </c:pt>
                <c:pt idx="3">
                  <c:v>0.45637677099452773</c:v>
                </c:pt>
                <c:pt idx="4">
                  <c:v>0.46208465373623425</c:v>
                </c:pt>
                <c:pt idx="5">
                  <c:v>0.83444035731330068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40-014C-893B-F467E95656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07167"/>
        <c:axId val="1106602511"/>
      </c:lineChart>
      <c:catAx>
        <c:axId val="106939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5422271"/>
        <c:crosses val="autoZero"/>
        <c:auto val="1"/>
        <c:lblAlgn val="ctr"/>
        <c:lblOffset val="100"/>
        <c:noMultiLvlLbl val="0"/>
      </c:catAx>
      <c:valAx>
        <c:axId val="102542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9391535"/>
        <c:crosses val="autoZero"/>
        <c:crossBetween val="between"/>
      </c:valAx>
      <c:valAx>
        <c:axId val="110660251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9407167"/>
        <c:crosses val="max"/>
        <c:crossBetween val="between"/>
      </c:valAx>
      <c:catAx>
        <c:axId val="10694071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602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149706766085307E-2"/>
          <c:y val="0.91795364289978454"/>
          <c:w val="0.87170058646782944"/>
          <c:h val="6.88607989202377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517549019607844"/>
          <c:y val="4.8506944444444443E-2"/>
          <c:w val="0.75281928104575169"/>
          <c:h val="0.6762656249999998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Graph_8_2!$C$6</c:f>
              <c:strCache>
                <c:ptCount val="1"/>
                <c:pt idx="0">
                  <c:v>1995-2002</c:v>
                </c:pt>
              </c:strCache>
            </c:strRef>
          </c:tx>
          <c:spPr>
            <a:solidFill>
              <a:srgbClr val="1D71B8"/>
            </a:solidFill>
            <a:ln>
              <a:noFill/>
            </a:ln>
            <a:effectLst/>
          </c:spPr>
          <c:invertIfNegative val="0"/>
          <c:cat>
            <c:strRef>
              <c:f>Graph_8_2!$A$7:$A$12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Graph_8_2!$C$7:$C$12</c:f>
              <c:numCache>
                <c:formatCode>0.00%</c:formatCode>
                <c:ptCount val="6"/>
                <c:pt idx="0">
                  <c:v>0.16470312266930742</c:v>
                </c:pt>
                <c:pt idx="1">
                  <c:v>0.1476692796826411</c:v>
                </c:pt>
                <c:pt idx="2">
                  <c:v>0.17568611257402197</c:v>
                </c:pt>
                <c:pt idx="3">
                  <c:v>0.19424185203154426</c:v>
                </c:pt>
                <c:pt idx="4">
                  <c:v>0.19998214076559015</c:v>
                </c:pt>
                <c:pt idx="5">
                  <c:v>0.28731626190580306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FF-3E4C-90B7-4728AF161D61}"/>
            </c:ext>
          </c:extLst>
        </c:ser>
        <c:ser>
          <c:idx val="2"/>
          <c:order val="2"/>
          <c:tx>
            <c:strRef>
              <c:f>Graph_8_2!$D$6</c:f>
              <c:strCache>
                <c:ptCount val="1"/>
                <c:pt idx="0">
                  <c:v>2002-2008</c:v>
                </c:pt>
              </c:strCache>
            </c:strRef>
          </c:tx>
          <c:spPr>
            <a:solidFill>
              <a:srgbClr val="9D9D9D"/>
            </a:solidFill>
            <a:ln>
              <a:noFill/>
            </a:ln>
            <a:effectLst/>
          </c:spPr>
          <c:invertIfNegative val="0"/>
          <c:cat>
            <c:strRef>
              <c:f>Graph_8_2!$A$7:$A$12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Graph_8_2!$D$7:$D$12</c:f>
              <c:numCache>
                <c:formatCode>0.00%</c:formatCode>
                <c:ptCount val="6"/>
                <c:pt idx="0">
                  <c:v>9.6786395356976279E-2</c:v>
                </c:pt>
                <c:pt idx="1">
                  <c:v>0.12708858569204973</c:v>
                </c:pt>
                <c:pt idx="2">
                  <c:v>0.12063139058134018</c:v>
                </c:pt>
                <c:pt idx="3">
                  <c:v>0.10732710685029814</c:v>
                </c:pt>
                <c:pt idx="4">
                  <c:v>0.11240853501288119</c:v>
                </c:pt>
                <c:pt idx="5">
                  <c:v>0.21863783669107406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FF-3E4C-90B7-4728AF161D61}"/>
            </c:ext>
          </c:extLst>
        </c:ser>
        <c:ser>
          <c:idx val="3"/>
          <c:order val="3"/>
          <c:tx>
            <c:strRef>
              <c:f>Graph_8_2!$E$6</c:f>
              <c:strCache>
                <c:ptCount val="1"/>
                <c:pt idx="0">
                  <c:v>2008-2017</c:v>
                </c:pt>
              </c:strCache>
            </c:strRef>
          </c:tx>
          <c:spPr>
            <a:solidFill>
              <a:srgbClr val="293E6E"/>
            </a:solidFill>
            <a:ln>
              <a:noFill/>
            </a:ln>
            <a:effectLst/>
          </c:spPr>
          <c:invertIfNegative val="0"/>
          <c:cat>
            <c:strRef>
              <c:f>Graph_8_2!$A$7:$A$12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Graph_8_2!$E$7:$E$12</c:f>
              <c:numCache>
                <c:formatCode>0.00%</c:formatCode>
                <c:ptCount val="6"/>
                <c:pt idx="0">
                  <c:v>0.11167404988222558</c:v>
                </c:pt>
                <c:pt idx="1">
                  <c:v>0.11931504111380659</c:v>
                </c:pt>
                <c:pt idx="2">
                  <c:v>0.15201449981615733</c:v>
                </c:pt>
                <c:pt idx="3">
                  <c:v>0.13938518954255971</c:v>
                </c:pt>
                <c:pt idx="4">
                  <c:v>0.12398315159955826</c:v>
                </c:pt>
                <c:pt idx="5">
                  <c:v>0.2065765872974247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FF-3E4C-90B7-4728AF16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9391535"/>
        <c:axId val="1025422271"/>
      </c:barChart>
      <c:lineChart>
        <c:grouping val="standard"/>
        <c:varyColors val="0"/>
        <c:ser>
          <c:idx val="0"/>
          <c:order val="0"/>
          <c:tx>
            <c:strRef>
              <c:f>Graph_8_2!$B$6</c:f>
              <c:strCache>
                <c:ptCount val="1"/>
                <c:pt idx="0">
                  <c:v>1995-2017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0"/>
            <c:spPr>
              <a:solidFill>
                <a:schemeClr val="accent4"/>
              </a:solidFill>
              <a:ln w="31750">
                <a:solidFill>
                  <a:schemeClr val="accent4"/>
                </a:solidFill>
              </a:ln>
              <a:effectLst/>
            </c:spPr>
          </c:marker>
          <c:cat>
            <c:strRef>
              <c:f>Graph_8_2!$A$7:$A$12</c:f>
              <c:strCache>
                <c:ptCount val="6"/>
                <c:pt idx="0">
                  <c:v>France</c:v>
                </c:pt>
                <c:pt idx="1">
                  <c:v>Royaume-Uni</c:v>
                </c:pt>
                <c:pt idx="2">
                  <c:v>Suède</c:v>
                </c:pt>
                <c:pt idx="3">
                  <c:v>Italie</c:v>
                </c:pt>
                <c:pt idx="4">
                  <c:v>Allemagne</c:v>
                </c:pt>
                <c:pt idx="5">
                  <c:v>Espagne</c:v>
                </c:pt>
              </c:strCache>
            </c:strRef>
          </c:cat>
          <c:val>
            <c:numRef>
              <c:f>Graph_8_2!$B$7:$B$12</c:f>
              <c:numCache>
                <c:formatCode>0.00%</c:formatCode>
                <c:ptCount val="6"/>
                <c:pt idx="0">
                  <c:v>0.36240290997991847</c:v>
                </c:pt>
                <c:pt idx="1">
                  <c:v>0.40909036737881865</c:v>
                </c:pt>
                <c:pt idx="2">
                  <c:v>0.465344531998588</c:v>
                </c:pt>
                <c:pt idx="3">
                  <c:v>0.49440468801094295</c:v>
                </c:pt>
                <c:pt idx="4">
                  <c:v>0.51325649248870886</c:v>
                </c:pt>
                <c:pt idx="5">
                  <c:v>0.87445641493540716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FF-3E4C-90B7-4728AF161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07167"/>
        <c:axId val="1106602511"/>
      </c:lineChart>
      <c:catAx>
        <c:axId val="10693915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5422271"/>
        <c:crosses val="autoZero"/>
        <c:auto val="1"/>
        <c:lblAlgn val="ctr"/>
        <c:lblOffset val="100"/>
        <c:noMultiLvlLbl val="0"/>
      </c:catAx>
      <c:valAx>
        <c:axId val="1025422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9391535"/>
        <c:crosses val="autoZero"/>
        <c:crossBetween val="between"/>
      </c:valAx>
      <c:valAx>
        <c:axId val="1106602511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9407167"/>
        <c:crosses val="max"/>
        <c:crossBetween val="between"/>
      </c:valAx>
      <c:catAx>
        <c:axId val="106940716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066025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375816993464047E-2"/>
          <c:y val="0.92209201388888884"/>
          <c:w val="0.87015032679738558"/>
          <c:h val="6.9088541666666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Graph_2_RU!$E$4</c:f>
              <c:strCache>
                <c:ptCount val="1"/>
                <c:pt idx="0">
                  <c:v>Croissance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B4CB976-EDC2-45CE-92A3-4A718A4095C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3D43-9F42-94FF-A0F40DC087B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26203165-53F8-468D-9B13-C1FD1F19F6B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3D43-9F42-94FF-A0F40DC087B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C32E29E-01D7-428C-8E2C-8EDF7CA3134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3D43-9F42-94FF-A0F40DC087B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4578C59-4FB7-40F0-9562-DFCA2FE6282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3D43-9F42-94FF-A0F40DC087B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9E780D6-BD9E-45C9-86F5-9966663318E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D43-9F42-94FF-A0F40DC087B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70D641AA-8113-44EE-B8D7-6C647B5B411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D43-9F42-94FF-A0F40DC087B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3E8C95AD-34F7-42BE-B2CD-DAF186F53D3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D43-9F42-94FF-A0F40DC087B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BB2A9A02-ECC9-47B5-AF4D-50B79FF0FCA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3D43-9F42-94FF-A0F40DC087B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7A4F7D72-59AC-47EF-A10E-4A80920077A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D43-9F42-94FF-A0F40DC087B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B194DC8-EBB0-4CF8-B4FA-FFF1F928CC0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D43-9F42-94FF-A0F40DC087B4}"/>
                </c:ext>
              </c:extLst>
            </c:dLbl>
            <c:dLbl>
              <c:idx val="10"/>
              <c:layout>
                <c:manualLayout>
                  <c:x val="-0.12045064583278901"/>
                  <c:y val="-2.0038648218487536E-2"/>
                </c:manualLayout>
              </c:layout>
              <c:tx>
                <c:rich>
                  <a:bodyPr/>
                  <a:lstStyle/>
                  <a:p>
                    <a:fld id="{47DB15E6-C06F-423F-B818-CC3FFBB7645C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3D43-9F42-94FF-A0F40DC087B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E1C1B430-3F55-4E54-9D8D-08982DFA3D0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D43-9F42-94FF-A0F40DC087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Graph_2_RU!$D$6:$D$17</c:f>
              <c:numCache>
                <c:formatCode>#,##0</c:formatCode>
                <c:ptCount val="12"/>
                <c:pt idx="0">
                  <c:v>61250.462523193528</c:v>
                </c:pt>
                <c:pt idx="1">
                  <c:v>64900.931950597507</c:v>
                </c:pt>
                <c:pt idx="2">
                  <c:v>62063.030407639795</c:v>
                </c:pt>
                <c:pt idx="3">
                  <c:v>62955.891178846869</c:v>
                </c:pt>
                <c:pt idx="4">
                  <c:v>63587.347505698497</c:v>
                </c:pt>
                <c:pt idx="5">
                  <c:v>70599.499396475949</c:v>
                </c:pt>
                <c:pt idx="6">
                  <c:v>94152.208958551768</c:v>
                </c:pt>
                <c:pt idx="7">
                  <c:v>77800.143515541771</c:v>
                </c:pt>
                <c:pt idx="8">
                  <c:v>66058.311349569063</c:v>
                </c:pt>
                <c:pt idx="9">
                  <c:v>61922.638343765087</c:v>
                </c:pt>
                <c:pt idx="10">
                  <c:v>65143.728213948605</c:v>
                </c:pt>
                <c:pt idx="11">
                  <c:v>64345.565582589144</c:v>
                </c:pt>
              </c:numCache>
            </c:numRef>
          </c:xVal>
          <c:yVal>
            <c:numRef>
              <c:f>Graph_2_RU!$E$6:$E$17</c:f>
              <c:numCache>
                <c:formatCode>0.0%</c:formatCode>
                <c:ptCount val="12"/>
                <c:pt idx="0">
                  <c:v>8.0896360234481435E-3</c:v>
                </c:pt>
                <c:pt idx="1">
                  <c:v>8.6107772478798417E-3</c:v>
                </c:pt>
                <c:pt idx="2">
                  <c:v>6.0797416492166523E-3</c:v>
                </c:pt>
                <c:pt idx="3">
                  <c:v>7.7234854367371764E-3</c:v>
                </c:pt>
                <c:pt idx="4">
                  <c:v>8.8500235336355093E-3</c:v>
                </c:pt>
                <c:pt idx="5">
                  <c:v>6.513585744805539E-3</c:v>
                </c:pt>
                <c:pt idx="6">
                  <c:v>1.1698388397834325E-2</c:v>
                </c:pt>
                <c:pt idx="7">
                  <c:v>7.984500356805535E-3</c:v>
                </c:pt>
                <c:pt idx="8">
                  <c:v>5.5181702242224073E-3</c:v>
                </c:pt>
                <c:pt idx="9">
                  <c:v>6.6076936001018272E-3</c:v>
                </c:pt>
                <c:pt idx="10">
                  <c:v>1.2666768734380662E-2</c:v>
                </c:pt>
                <c:pt idx="11">
                  <c:v>8.1035221190712825E-3</c:v>
                </c:pt>
              </c:numCache>
            </c:numRef>
          </c:yVal>
          <c:bubbleSize>
            <c:numRef>
              <c:f>Graph_2_RU!$F$6:$F$17</c:f>
              <c:numCache>
                <c:formatCode>0.00%</c:formatCode>
                <c:ptCount val="12"/>
                <c:pt idx="0">
                  <c:v>3.6531028422226976E-2</c:v>
                </c:pt>
                <c:pt idx="1">
                  <c:v>0.10788559684547613</c:v>
                </c:pt>
                <c:pt idx="2">
                  <c:v>7.9792989347234514E-2</c:v>
                </c:pt>
                <c:pt idx="3">
                  <c:v>6.8476749872825676E-2</c:v>
                </c:pt>
                <c:pt idx="4">
                  <c:v>8.7398641036617555E-2</c:v>
                </c:pt>
                <c:pt idx="5">
                  <c:v>8.9032626731438663E-2</c:v>
                </c:pt>
                <c:pt idx="6">
                  <c:v>0.15565464915375349</c:v>
                </c:pt>
                <c:pt idx="7">
                  <c:v>0.14135300060978712</c:v>
                </c:pt>
                <c:pt idx="8">
                  <c:v>8.201029530726818E-2</c:v>
                </c:pt>
                <c:pt idx="9">
                  <c:v>4.2095918641436254E-2</c:v>
                </c:pt>
                <c:pt idx="10">
                  <c:v>8.371631783662592E-2</c:v>
                </c:pt>
                <c:pt idx="11">
                  <c:v>2.6052186195309465E-2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Graph_2_RU!$C$6:$C$17</c15:f>
                <c15:dlblRangeCache>
                  <c:ptCount val="12"/>
                  <c:pt idx="0">
                    <c:v>Angl. Nord-Est</c:v>
                  </c:pt>
                  <c:pt idx="1">
                    <c:v>Angl. Nord-Ouest</c:v>
                  </c:pt>
                  <c:pt idx="2">
                    <c:v>Yorks-Humber</c:v>
                  </c:pt>
                  <c:pt idx="3">
                    <c:v>Midlands Est</c:v>
                  </c:pt>
                  <c:pt idx="4">
                    <c:v>Midlands Ouest</c:v>
                  </c:pt>
                  <c:pt idx="5">
                    <c:v>Angl. Est</c:v>
                  </c:pt>
                  <c:pt idx="6">
                    <c:v>Grand Londres</c:v>
                  </c:pt>
                  <c:pt idx="7">
                    <c:v>Angl. Sud-Est</c:v>
                  </c:pt>
                  <c:pt idx="8">
                    <c:v>Angl. Sud-Ouest</c:v>
                  </c:pt>
                  <c:pt idx="9">
                    <c:v>Pays de Galles</c:v>
                  </c:pt>
                  <c:pt idx="10">
                    <c:v>Écosse</c:v>
                  </c:pt>
                  <c:pt idx="11">
                    <c:v>Irlande du Nord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C-3D43-9F42-94FF-A0F40DC087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ax val="100000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Niveau de productivité en 2000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Milliers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1.7000000000000005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Graph_2_ES!$D$5</c:f>
              <c:strCache>
                <c:ptCount val="1"/>
              </c:strCache>
            </c:strRef>
          </c:tx>
          <c:spPr>
            <a:solidFill>
              <a:schemeClr val="accent1">
                <a:alpha val="75000"/>
              </a:schemeClr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BAD8BA4-1B37-4741-A499-11A79F767CA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2385-064E-9BD1-5F52C2C1C56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B127FFE1-5C52-43B2-9319-7CB8B81D63F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2385-064E-9BD1-5F52C2C1C56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CE5DC0C7-A9B3-4E69-8B45-38F4D92330F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2385-064E-9BD1-5F52C2C1C56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8FC7D35-7381-4E07-9D84-29101A35C6F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2385-064E-9BD1-5F52C2C1C56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A1EE1E3-3126-492A-A3D3-15D858E4DF4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2385-064E-9BD1-5F52C2C1C56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48B47992-F21F-4CAD-A68A-0BD1E29C73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2385-064E-9BD1-5F52C2C1C56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7A6EB41A-BA84-4D18-B93E-9EF09485A0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2385-064E-9BD1-5F52C2C1C56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18B149A-E2E5-4ADE-8503-3307854694A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2385-064E-9BD1-5F52C2C1C564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9E4A8B31-5748-4299-8218-9E463E68630B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2385-064E-9BD1-5F52C2C1C564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E434EC6D-00E5-489F-89B3-CA56E6E8E3C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2385-064E-9BD1-5F52C2C1C564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83152186-C668-4026-B6D3-1FC23356FE1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2385-064E-9BD1-5F52C2C1C564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AB2C48DF-E3CF-4507-8D7B-68DCE90F21A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2385-064E-9BD1-5F52C2C1C564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03185CA9-D195-4044-A354-B6A0AC06B1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2385-064E-9BD1-5F52C2C1C564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07B33D2E-96AF-4FB7-888B-4E712B715A0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2385-064E-9BD1-5F52C2C1C564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2495F475-B18E-4DC3-8548-2B4EF7354D4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2385-064E-9BD1-5F52C2C1C564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F4D97068-F3E0-4644-8EFE-2568B9824E9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2385-064E-9BD1-5F52C2C1C564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49EE7F75-5193-4D71-9D7E-ADCBED5E20E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2385-064E-9BD1-5F52C2C1C564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C19B2FE-E896-4B82-BCF8-3438CA12BB36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2385-064E-9BD1-5F52C2C1C564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0E786A4C-3BE0-4288-A32F-029E4DA36F47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2385-064E-9BD1-5F52C2C1C56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Graph_2_ES!$C$6:$C$24</c:f>
              <c:numCache>
                <c:formatCode>0.00</c:formatCode>
                <c:ptCount val="19"/>
                <c:pt idx="0">
                  <c:v>46952.302567847037</c:v>
                </c:pt>
                <c:pt idx="1">
                  <c:v>52645.883142196384</c:v>
                </c:pt>
                <c:pt idx="2">
                  <c:v>52420.944634434083</c:v>
                </c:pt>
                <c:pt idx="3">
                  <c:v>59566.391233685375</c:v>
                </c:pt>
                <c:pt idx="4">
                  <c:v>53635.607652598141</c:v>
                </c:pt>
                <c:pt idx="5">
                  <c:v>52680.479593800294</c:v>
                </c:pt>
                <c:pt idx="6">
                  <c:v>50365.926864389665</c:v>
                </c:pt>
                <c:pt idx="7">
                  <c:v>59891.213596656766</c:v>
                </c:pt>
                <c:pt idx="8">
                  <c:v>50869.946001486533</c:v>
                </c:pt>
                <c:pt idx="9">
                  <c:v>45916.303537133557</c:v>
                </c:pt>
                <c:pt idx="10">
                  <c:v>42782.461617760986</c:v>
                </c:pt>
                <c:pt idx="11">
                  <c:v>54667.910546497798</c:v>
                </c:pt>
                <c:pt idx="12">
                  <c:v>50123.744961645396</c:v>
                </c:pt>
                <c:pt idx="13">
                  <c:v>55643.758154057548</c:v>
                </c:pt>
                <c:pt idx="14" formatCode="_(* #,##0.00_);_(* \(#,##0.00\);_(* &quot;-&quot;??_);_(@_)">
                  <c:v>48642.166891372457</c:v>
                </c:pt>
                <c:pt idx="15" formatCode="_(* #,##0.00_);_(* \(#,##0.00\);_(* &quot;-&quot;??_);_(@_)">
                  <c:v>49036.826267759294</c:v>
                </c:pt>
                <c:pt idx="16" formatCode="_(* #,##0.00_);_(* \(#,##0.00\);_(* &quot;-&quot;??_);_(@_)">
                  <c:v>55660.596460835935</c:v>
                </c:pt>
                <c:pt idx="17" formatCode="_(* #,##0.00_);_(* \(#,##0.00\);_(* &quot;-&quot;??_);_(@_)">
                  <c:v>49438.386756709639</c:v>
                </c:pt>
                <c:pt idx="18" formatCode="_(* #,##0.00_);_(* \(#,##0.00\);_(* &quot;-&quot;??_);_(@_)">
                  <c:v>53598.247075627929</c:v>
                </c:pt>
              </c:numCache>
            </c:numRef>
          </c:xVal>
          <c:yVal>
            <c:numRef>
              <c:f>Graph_2_ES!$D$6:$D$24</c:f>
              <c:numCache>
                <c:formatCode>0.0%</c:formatCode>
                <c:ptCount val="19"/>
                <c:pt idx="0">
                  <c:v>1.0320471986043023E-2</c:v>
                </c:pt>
                <c:pt idx="1">
                  <c:v>5.6378606798834774E-3</c:v>
                </c:pt>
                <c:pt idx="2">
                  <c:v>6.8423217525324098E-3</c:v>
                </c:pt>
                <c:pt idx="3">
                  <c:v>7.1878541537109264E-3</c:v>
                </c:pt>
                <c:pt idx="4">
                  <c:v>1.0260575803512806E-2</c:v>
                </c:pt>
                <c:pt idx="5">
                  <c:v>8.7391058829455748E-3</c:v>
                </c:pt>
                <c:pt idx="6">
                  <c:v>9.5093923242812739E-3</c:v>
                </c:pt>
                <c:pt idx="7">
                  <c:v>5.409639941073241E-3</c:v>
                </c:pt>
                <c:pt idx="8">
                  <c:v>7.5978303812072046E-3</c:v>
                </c:pt>
                <c:pt idx="9">
                  <c:v>1.0881436837361758E-2</c:v>
                </c:pt>
                <c:pt idx="10">
                  <c:v>1.0950854915553476E-2</c:v>
                </c:pt>
                <c:pt idx="11">
                  <c:v>8.3010025894463269E-3</c:v>
                </c:pt>
                <c:pt idx="12">
                  <c:v>6.3973485112662765E-3</c:v>
                </c:pt>
                <c:pt idx="13">
                  <c:v>6.4528490565483043E-3</c:v>
                </c:pt>
                <c:pt idx="14">
                  <c:v>4.3621888539489007E-3</c:v>
                </c:pt>
                <c:pt idx="15">
                  <c:v>6.4066315735589185E-4</c:v>
                </c:pt>
                <c:pt idx="16">
                  <c:v>-1.3640950815124731E-3</c:v>
                </c:pt>
                <c:pt idx="17">
                  <c:v>2.6438680495033395E-3</c:v>
                </c:pt>
                <c:pt idx="18">
                  <c:v>-3.6874674191333945E-5</c:v>
                </c:pt>
              </c:numCache>
            </c:numRef>
          </c:yVal>
          <c:bubbleSize>
            <c:numRef>
              <c:f>Graph_2_ES!$E$6:$E$24</c:f>
              <c:numCache>
                <c:formatCode>0.00%</c:formatCode>
                <c:ptCount val="19"/>
                <c:pt idx="0">
                  <c:v>5.8049262263190973E-2</c:v>
                </c:pt>
                <c:pt idx="1">
                  <c:v>2.2129111423697362E-2</c:v>
                </c:pt>
                <c:pt idx="2">
                  <c:v>1.2378415586747673E-2</c:v>
                </c:pt>
                <c:pt idx="3">
                  <c:v>5.5774698470655137E-2</c:v>
                </c:pt>
                <c:pt idx="4">
                  <c:v>1.6975428725346423E-2</c:v>
                </c:pt>
                <c:pt idx="5">
                  <c:v>7.577888845658875E-3</c:v>
                </c:pt>
                <c:pt idx="6">
                  <c:v>3.2460419597162782E-2</c:v>
                </c:pt>
                <c:pt idx="7">
                  <c:v>0.15565199173974201</c:v>
                </c:pt>
                <c:pt idx="8">
                  <c:v>5.7187322299703705E-2</c:v>
                </c:pt>
                <c:pt idx="9">
                  <c:v>3.8571813366055127E-2</c:v>
                </c:pt>
                <c:pt idx="10">
                  <c:v>2.0465088438631672E-2</c:v>
                </c:pt>
                <c:pt idx="11">
                  <c:v>0.18240205907880166</c:v>
                </c:pt>
                <c:pt idx="12">
                  <c:v>0.10191242929398737</c:v>
                </c:pt>
                <c:pt idx="13">
                  <c:v>2.4218118696315804E-2</c:v>
                </c:pt>
                <c:pt idx="14">
                  <c:v>0.14495555622063269</c:v>
                </c:pt>
                <c:pt idx="15">
                  <c:v>2.61036123664442E-2</c:v>
                </c:pt>
                <c:pt idx="16">
                  <c:v>1.4904378535300631E-3</c:v>
                </c:pt>
                <c:pt idx="17">
                  <c:v>1.5203663244844822E-3</c:v>
                </c:pt>
                <c:pt idx="18">
                  <c:v>3.9583395684314487E-2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Graph_2_ES!$B$6:$B$24</c15:f>
                <c15:dlblRangeCache>
                  <c:ptCount val="19"/>
                  <c:pt idx="0">
                    <c:v>Galice</c:v>
                  </c:pt>
                  <c:pt idx="1">
                    <c:v>Asturies</c:v>
                  </c:pt>
                  <c:pt idx="2">
                    <c:v>Cantabria</c:v>
                  </c:pt>
                  <c:pt idx="3">
                    <c:v>Ps-Basque</c:v>
                  </c:pt>
                  <c:pt idx="4">
                    <c:v>Navarra</c:v>
                  </c:pt>
                  <c:pt idx="5">
                    <c:v>La Rioja</c:v>
                  </c:pt>
                  <c:pt idx="6">
                    <c:v>Aragon</c:v>
                  </c:pt>
                  <c:pt idx="7">
                    <c:v>Madrid</c:v>
                  </c:pt>
                  <c:pt idx="8">
                    <c:v>Castilla-Leon</c:v>
                  </c:pt>
                  <c:pt idx="9">
                    <c:v>Castilla-Mancha</c:v>
                  </c:pt>
                  <c:pt idx="10">
                    <c:v>Extremadura</c:v>
                  </c:pt>
                  <c:pt idx="11">
                    <c:v>Catalogne</c:v>
                  </c:pt>
                  <c:pt idx="12">
                    <c:v>Valence</c:v>
                  </c:pt>
                  <c:pt idx="13">
                    <c:v>Baleares</c:v>
                  </c:pt>
                  <c:pt idx="14">
                    <c:v>Andalousie</c:v>
                  </c:pt>
                  <c:pt idx="15">
                    <c:v>Murcia</c:v>
                  </c:pt>
                  <c:pt idx="16">
                    <c:v>Ceuta</c:v>
                  </c:pt>
                  <c:pt idx="17">
                    <c:v>Mellilla</c:v>
                  </c:pt>
                  <c:pt idx="18">
                    <c:v>Canaries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3-2385-064E-9BD1-5F52C2C1C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ax val="100000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Niveau de productivité en 2000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Milliers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1.4000000000000002E-2"/>
          <c:min val="-3.0000000000000009E-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Graph_2_SE!$D$5</c:f>
              <c:strCache>
                <c:ptCount val="1"/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2151599B-99B6-4D9F-A6C5-938A31441238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E192-364B-9F4F-BACCCB478F84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74052E66-370F-441D-AEC2-F4216BB3E88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E192-364B-9F4F-BACCCB478F84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F29334E3-913C-4641-BC68-E1FB45CED75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E192-364B-9F4F-BACCCB478F84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395F8E10-BE0E-45D8-BACD-2774BCB8805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E192-364B-9F4F-BACCCB478F84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F28CCFAE-EC05-44EA-9436-DEE35725989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E192-364B-9F4F-BACCCB478F84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27AB82F1-515C-48BC-AA95-BDF57F6AFC4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E192-364B-9F4F-BACCCB478F84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1A31DDAF-FD69-4054-B8C7-BD58F44408F3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E192-364B-9F4F-BACCCB478F84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C48D8287-A9D1-4B21-8865-3CFE1B3D808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E192-364B-9F4F-BACCCB478F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Graph_2_SE!$C$5:$C$14</c:f>
              <c:numCache>
                <c:formatCode>_(* #,##0.00_);_(* \(#,##0.00\);_(* "-"??_);_(@_)</c:formatCode>
                <c:ptCount val="10"/>
                <c:pt idx="0">
                  <c:v>75364.195192140178</c:v>
                </c:pt>
                <c:pt idx="1">
                  <c:v>89124.779165278262</c:v>
                </c:pt>
                <c:pt idx="2">
                  <c:v>69088.980988457042</c:v>
                </c:pt>
                <c:pt idx="3">
                  <c:v>65271.542459866818</c:v>
                </c:pt>
                <c:pt idx="4">
                  <c:v>71548.069080339541</c:v>
                </c:pt>
                <c:pt idx="5">
                  <c:v>74755.940524790974</c:v>
                </c:pt>
                <c:pt idx="6">
                  <c:v>70789.323388771198</c:v>
                </c:pt>
                <c:pt idx="7">
                  <c:v>71365.700379547954</c:v>
                </c:pt>
                <c:pt idx="8">
                  <c:v>70119.021784444441</c:v>
                </c:pt>
                <c:pt idx="9">
                  <c:v>87065.087976897863</c:v>
                </c:pt>
              </c:numCache>
            </c:numRef>
          </c:xVal>
          <c:yVal>
            <c:numRef>
              <c:f>Graph_2_SE!$D$6:$D$13</c:f>
              <c:numCache>
                <c:formatCode>0.0%</c:formatCode>
                <c:ptCount val="8"/>
                <c:pt idx="0">
                  <c:v>1.2560758228310931E-2</c:v>
                </c:pt>
                <c:pt idx="1">
                  <c:v>1.326113153847519E-2</c:v>
                </c:pt>
                <c:pt idx="2">
                  <c:v>1.225862939046829E-2</c:v>
                </c:pt>
                <c:pt idx="3">
                  <c:v>1.0636660288959598E-2</c:v>
                </c:pt>
                <c:pt idx="4">
                  <c:v>1.103128737902237E-2</c:v>
                </c:pt>
                <c:pt idx="5">
                  <c:v>9.4303357312486291E-3</c:v>
                </c:pt>
                <c:pt idx="6">
                  <c:v>8.2309907499749091E-3</c:v>
                </c:pt>
                <c:pt idx="7">
                  <c:v>1.4238691638795986E-2</c:v>
                </c:pt>
              </c:numCache>
            </c:numRef>
          </c:yVal>
          <c:bubbleSize>
            <c:numRef>
              <c:f>Graph_2_SE!$E$6:$E$13</c:f>
              <c:numCache>
                <c:formatCode>0.00%</c:formatCode>
                <c:ptCount val="8"/>
                <c:pt idx="0">
                  <c:v>0.24465015027584081</c:v>
                </c:pt>
                <c:pt idx="1">
                  <c:v>0.1570535433244839</c:v>
                </c:pt>
                <c:pt idx="2">
                  <c:v>9.108951584795455E-2</c:v>
                </c:pt>
                <c:pt idx="3">
                  <c:v>0.13712178844227851</c:v>
                </c:pt>
                <c:pt idx="4">
                  <c:v>0.19237605341440434</c:v>
                </c:pt>
                <c:pt idx="5">
                  <c:v>8.462670287561061E-2</c:v>
                </c:pt>
                <c:pt idx="6">
                  <c:v>4.0087386817718951E-2</c:v>
                </c:pt>
                <c:pt idx="7">
                  <c:v>5.2755808839781176E-2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Graph_2_SE!$B$6:$B$13</c15:f>
                <c15:dlblRangeCache>
                  <c:ptCount val="8"/>
                  <c:pt idx="0">
                    <c:v>Stockholm</c:v>
                  </c:pt>
                  <c:pt idx="1">
                    <c:v>Centre Est</c:v>
                  </c:pt>
                  <c:pt idx="2">
                    <c:v>Smaland</c:v>
                  </c:pt>
                  <c:pt idx="3">
                    <c:v>Sud</c:v>
                  </c:pt>
                  <c:pt idx="4">
                    <c:v>Ouest</c:v>
                  </c:pt>
                  <c:pt idx="5">
                    <c:v>Centre Nord</c:v>
                  </c:pt>
                  <c:pt idx="6">
                    <c:v>Norrland Cent</c:v>
                  </c:pt>
                  <c:pt idx="7">
                    <c:v>Norrland Sept.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E192-364B-9F4F-BACCCB478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Niveau de productivité en 2000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Milliers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1.7000000000000005E-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tx>
            <c:strRef>
              <c:f>Graph_2_IT!$D$6</c:f>
              <c:strCache>
                <c:ptCount val="1"/>
                <c:pt idx="0">
                  <c:v>-0,4%</c:v>
                </c:pt>
              </c:strCache>
            </c:strRef>
          </c:tx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D13295BA-BAEE-4994-8721-03E4CDDC2823}" type="CELLRANGE">
                      <a:rPr lang="en-US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D3BB-2F41-BD7B-8A63125D05CA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E29FBFE3-CFF0-475E-8D8D-160DF2C2D5E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3BB-2F41-BD7B-8A63125D05CA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488A190D-BB89-441A-999C-6F2813E2C0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D3BB-2F41-BD7B-8A63125D05CA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45F0374-7261-42F2-9F36-1F1E74E41995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3BB-2F41-BD7B-8A63125D05CA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D50B128F-6FE0-4622-B5E2-0493A2D5437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D3BB-2F41-BD7B-8A63125D05CA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F7F5D431-63E0-47AF-93C5-EC116C22BF0F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3BB-2F41-BD7B-8A63125D05CA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277E9DBF-7E36-4053-93C4-6F236DA1162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D3BB-2F41-BD7B-8A63125D05CA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F1728AFE-10DC-45B1-B010-CAFF3E5A9280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3BB-2F41-BD7B-8A63125D05CA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A27BC949-00EE-43E7-AA26-8B919BB52ED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D3BB-2F41-BD7B-8A63125D05CA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AECCD0CD-2C3F-46BE-AC06-06F3CF0F18D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D3BB-2F41-BD7B-8A63125D05CA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4F97E15C-3982-4DAF-89A9-D1E93C86212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D3BB-2F41-BD7B-8A63125D05CA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52C138D1-1B9C-4C68-99EE-34D6E424F2B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D3BB-2F41-BD7B-8A63125D05CA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C519094F-ACC4-4542-9F48-256007E0ACC1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D3BB-2F41-BD7B-8A63125D05CA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3DFFB122-977D-4221-9BA4-6807D766CB49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D3BB-2F41-BD7B-8A63125D05CA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30AFE434-C21A-4AF3-88E1-86354357BBDD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D3BB-2F41-BD7B-8A63125D05CA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A4DAB8D-2A61-4371-957A-9E24460FD9AE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D3BB-2F41-BD7B-8A63125D05CA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9D718E08-8656-4DBA-8883-356BC9FB4962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D3BB-2F41-BD7B-8A63125D05CA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727FD38B-5DB5-4F7E-BC81-27455AFC924A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D3BB-2F41-BD7B-8A63125D05CA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94EDA3F-F194-4A95-AB46-25263FC5086C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D3BB-2F41-BD7B-8A63125D05CA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27F147AB-E8D9-4B44-92EF-15514A2E86F4}" type="CELLRANGE">
                      <a:rPr lang="fr-FR"/>
                      <a:pPr/>
                      <a:t>[PLAGECELL]</a:t>
                    </a:fld>
                    <a:endParaRPr lang="fr-FR"/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D3BB-2F41-BD7B-8A63125D05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Graph_2_IT!$C$6:$C$26</c:f>
              <c:numCache>
                <c:formatCode>0.00</c:formatCode>
                <c:ptCount val="21"/>
                <c:pt idx="0">
                  <c:v>75818.090243094804</c:v>
                </c:pt>
                <c:pt idx="1">
                  <c:v>72952.204981340314</c:v>
                </c:pt>
                <c:pt idx="2">
                  <c:v>76083.357174063727</c:v>
                </c:pt>
                <c:pt idx="3">
                  <c:v>80310.88191272394</c:v>
                </c:pt>
                <c:pt idx="4">
                  <c:v>64609.3650897439</c:v>
                </c:pt>
                <c:pt idx="5">
                  <c:v>65040.183930762651</c:v>
                </c:pt>
                <c:pt idx="6">
                  <c:v>55970.571332884603</c:v>
                </c:pt>
                <c:pt idx="7">
                  <c:v>57874.732308366554</c:v>
                </c:pt>
                <c:pt idx="8">
                  <c:v>60838.199323790635</c:v>
                </c:pt>
                <c:pt idx="9">
                  <c:v>55110.479876110905</c:v>
                </c:pt>
                <c:pt idx="10">
                  <c:v>59362.314004231026</c:v>
                </c:pt>
                <c:pt idx="11">
                  <c:v>58903.691345380299</c:v>
                </c:pt>
                <c:pt idx="12">
                  <c:v>78196.213225030238</c:v>
                </c:pt>
                <c:pt idx="13">
                  <c:v>82635.014730409355</c:v>
                </c:pt>
                <c:pt idx="14" formatCode="_(* #,##0.00_);_(* \(#,##0.00\);_(* &quot;-&quot;??_);_(@_)">
                  <c:v>73996.638840182233</c:v>
                </c:pt>
                <c:pt idx="15" formatCode="_(* #,##0.00_);_(* \(#,##0.00\);_(* &quot;-&quot;??_);_(@_)">
                  <c:v>70442.023826216187</c:v>
                </c:pt>
                <c:pt idx="16" formatCode="_(* #,##0.00_);_(* \(#,##0.00\);_(* &quot;-&quot;??_);_(@_)">
                  <c:v>73624.885456622738</c:v>
                </c:pt>
                <c:pt idx="17" formatCode="_(* #,##0.00_);_(* \(#,##0.00\);_(* &quot;-&quot;??_);_(@_)">
                  <c:v>69679.490664103869</c:v>
                </c:pt>
                <c:pt idx="18" formatCode="_(* #,##0.00_);_(* \(#,##0.00\);_(* &quot;-&quot;??_);_(@_)">
                  <c:v>68138.118415269753</c:v>
                </c:pt>
                <c:pt idx="19" formatCode="_(* #,##0.00_);_(* \(#,##0.00\);_(* &quot;-&quot;??_);_(@_)">
                  <c:v>65998.161822722264</c:v>
                </c:pt>
                <c:pt idx="20" formatCode="_(* #,##0.00_);_(* \(#,##0.00\);_(* &quot;-&quot;??_);_(@_)">
                  <c:v>82073.995377681145</c:v>
                </c:pt>
              </c:numCache>
            </c:numRef>
          </c:xVal>
          <c:yVal>
            <c:numRef>
              <c:f>Graph_2_IT!$D$7:$D$26</c:f>
              <c:numCache>
                <c:formatCode>0.0%</c:formatCode>
                <c:ptCount val="20"/>
                <c:pt idx="0">
                  <c:v>2.3654369183916391E-3</c:v>
                </c:pt>
                <c:pt idx="1">
                  <c:v>-3.7296965572278795E-3</c:v>
                </c:pt>
                <c:pt idx="2">
                  <c:v>-1.3302431701902595E-3</c:v>
                </c:pt>
                <c:pt idx="3">
                  <c:v>-3.0561026459252627E-3</c:v>
                </c:pt>
                <c:pt idx="4">
                  <c:v>-6.8473779554676373E-3</c:v>
                </c:pt>
                <c:pt idx="5">
                  <c:v>7.4400916801620198E-4</c:v>
                </c:pt>
                <c:pt idx="6">
                  <c:v>-4.280775490936084E-3</c:v>
                </c:pt>
                <c:pt idx="7">
                  <c:v>9.0322971810197217E-4</c:v>
                </c:pt>
                <c:pt idx="8">
                  <c:v>-3.1194858673947445E-3</c:v>
                </c:pt>
                <c:pt idx="9">
                  <c:v>-2.5080502774993407E-3</c:v>
                </c:pt>
                <c:pt idx="10">
                  <c:v>-3.5716830284677759E-3</c:v>
                </c:pt>
                <c:pt idx="11">
                  <c:v>9.6781214355523559E-4</c:v>
                </c:pt>
                <c:pt idx="12">
                  <c:v>-5.118653569981424E-3</c:v>
                </c:pt>
                <c:pt idx="13">
                  <c:v>-4.2195140288466826E-3</c:v>
                </c:pt>
                <c:pt idx="14">
                  <c:v>-1.7580328086719277E-3</c:v>
                </c:pt>
                <c:pt idx="15">
                  <c:v>-1.0135962064464765E-3</c:v>
                </c:pt>
                <c:pt idx="16">
                  <c:v>-2.258205106919875E-3</c:v>
                </c:pt>
                <c:pt idx="17">
                  <c:v>-7.0818864921400326E-3</c:v>
                </c:pt>
                <c:pt idx="18">
                  <c:v>-4.4023044063675743E-3</c:v>
                </c:pt>
                <c:pt idx="19">
                  <c:v>-8.1092522074970308E-3</c:v>
                </c:pt>
              </c:numCache>
            </c:numRef>
          </c:yVal>
          <c:bubbleSize>
            <c:numRef>
              <c:f>Graph_2_IT!$E$7:$E$26</c:f>
              <c:numCache>
                <c:formatCode>0.00%</c:formatCode>
                <c:ptCount val="20"/>
                <c:pt idx="0">
                  <c:v>2.7014968558746241E-3</c:v>
                </c:pt>
                <c:pt idx="1">
                  <c:v>2.7628520716775802E-2</c:v>
                </c:pt>
                <c:pt idx="2">
                  <c:v>0.18521066831772703</c:v>
                </c:pt>
                <c:pt idx="3">
                  <c:v>2.1327307652933308E-2</c:v>
                </c:pt>
                <c:pt idx="4">
                  <c:v>4.7676157998221766E-3</c:v>
                </c:pt>
                <c:pt idx="5">
                  <c:v>8.4757916859574609E-2</c:v>
                </c:pt>
                <c:pt idx="6">
                  <c:v>5.7378302693449124E-2</c:v>
                </c:pt>
                <c:pt idx="7">
                  <c:v>9.1614483973409544E-3</c:v>
                </c:pt>
                <c:pt idx="8">
                  <c:v>2.740523173312702E-2</c:v>
                </c:pt>
                <c:pt idx="9">
                  <c:v>6.6950521898732185E-2</c:v>
                </c:pt>
                <c:pt idx="10">
                  <c:v>2.4447656364642942E-2</c:v>
                </c:pt>
                <c:pt idx="11">
                  <c:v>1.065150119040569E-2</c:v>
                </c:pt>
                <c:pt idx="12">
                  <c:v>9.6382138473980628E-3</c:v>
                </c:pt>
                <c:pt idx="13">
                  <c:v>8.6280133929237751E-2</c:v>
                </c:pt>
                <c:pt idx="14">
                  <c:v>2.2666529283766144E-2</c:v>
                </c:pt>
                <c:pt idx="15">
                  <c:v>8.254987846094114E-2</c:v>
                </c:pt>
                <c:pt idx="16">
                  <c:v>6.6450568265515819E-2</c:v>
                </c:pt>
                <c:pt idx="17">
                  <c:v>1.486305939693163E-2</c:v>
                </c:pt>
                <c:pt idx="18">
                  <c:v>2.6390813199247569E-2</c:v>
                </c:pt>
                <c:pt idx="19">
                  <c:v>9.6212116994980598E-2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Graph_2_IT!$B$6:$B$26</c15:f>
                <c15:dlblRangeCache>
                  <c:ptCount val="21"/>
                  <c:pt idx="0">
                    <c:v>Piémont</c:v>
                  </c:pt>
                  <c:pt idx="1">
                    <c:v>V.Aoste</c:v>
                  </c:pt>
                  <c:pt idx="2">
                    <c:v>Ligurie</c:v>
                  </c:pt>
                  <c:pt idx="3">
                    <c:v>Lombard.</c:v>
                  </c:pt>
                  <c:pt idx="4">
                    <c:v>Abruz.</c:v>
                  </c:pt>
                  <c:pt idx="5">
                    <c:v>Molise</c:v>
                  </c:pt>
                  <c:pt idx="6">
                    <c:v>Campan.</c:v>
                  </c:pt>
                  <c:pt idx="7">
                    <c:v>Pouilles</c:v>
                  </c:pt>
                  <c:pt idx="8">
                    <c:v>Basilic.</c:v>
                  </c:pt>
                  <c:pt idx="9">
                    <c:v>Calabre</c:v>
                  </c:pt>
                  <c:pt idx="10">
                    <c:v>Sicile</c:v>
                  </c:pt>
                  <c:pt idx="11">
                    <c:v>Sardaig.</c:v>
                  </c:pt>
                  <c:pt idx="12">
                    <c:v>Bolzano</c:v>
                  </c:pt>
                  <c:pt idx="13">
                    <c:v>Trente</c:v>
                  </c:pt>
                  <c:pt idx="14">
                    <c:v>Veneto</c:v>
                  </c:pt>
                  <c:pt idx="15">
                    <c:v>Fri-Ven.</c:v>
                  </c:pt>
                  <c:pt idx="16">
                    <c:v>Emi-Rom</c:v>
                  </c:pt>
                  <c:pt idx="17">
                    <c:v>Toscane</c:v>
                  </c:pt>
                  <c:pt idx="18">
                    <c:v>Ombrie</c:v>
                  </c:pt>
                  <c:pt idx="19">
                    <c:v>Marche</c:v>
                  </c:pt>
                  <c:pt idx="20">
                    <c:v>Lazio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4-D3BB-2F41-BD7B-8A63125D05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557580239"/>
        <c:axId val="1557615055"/>
      </c:bubbleChart>
      <c:valAx>
        <c:axId val="1557580239"/>
        <c:scaling>
          <c:orientation val="minMax"/>
          <c:max val="100000"/>
          <c:min val="400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Niveau de productivité en 2000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615055"/>
        <c:crosses val="autoZero"/>
        <c:crossBetween val="midCat"/>
        <c:majorUnit val="5000"/>
        <c:dispUnits>
          <c:builtInUnit val="thousands"/>
          <c:dispUnitsLbl>
            <c:layout/>
            <c:tx>
              <c:rich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/>
                    <a:t>Milliers d'euros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</c:dispUnitsLbl>
        </c:dispUnits>
      </c:valAx>
      <c:valAx>
        <c:axId val="1557615055"/>
        <c:scaling>
          <c:orientation val="minMax"/>
          <c:max val="5.000000000000001E-3"/>
          <c:min val="-1.2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Croissance de la productivité 2000-2018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.0%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57580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Graph_3a!$B$6</c:f>
              <c:strCache>
                <c:ptCount val="1"/>
                <c:pt idx="0">
                  <c:v>Agriculture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Graph_3a!$B$7:$B$13</c:f>
              <c:numCache>
                <c:formatCode>0.00%</c:formatCode>
                <c:ptCount val="7"/>
                <c:pt idx="0">
                  <c:v>-7.3919160113952107E-5</c:v>
                </c:pt>
                <c:pt idx="1">
                  <c:v>2.3210198189180812E-6</c:v>
                </c:pt>
                <c:pt idx="2">
                  <c:v>-2.0877485498360857E-4</c:v>
                </c:pt>
                <c:pt idx="3">
                  <c:v>-1.0523180479041179E-4</c:v>
                </c:pt>
                <c:pt idx="4">
                  <c:v>-1.6288223977996977E-4</c:v>
                </c:pt>
                <c:pt idx="5">
                  <c:v>-2.8413172610158708E-4</c:v>
                </c:pt>
                <c:pt idx="6">
                  <c:v>-3.5273881730480799E-4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A-C944-ADC9-D2E694E531E9}"/>
            </c:ext>
          </c:extLst>
        </c:ser>
        <c:ser>
          <c:idx val="1"/>
          <c:order val="1"/>
          <c:tx>
            <c:strRef>
              <c:f>Graph_3a!$C$6</c:f>
              <c:strCache>
                <c:ptCount val="1"/>
                <c:pt idx="0">
                  <c:v>Industries manufacturières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Graph_3a!$C$7:$C$13</c:f>
              <c:numCache>
                <c:formatCode>0.00%</c:formatCode>
                <c:ptCount val="7"/>
                <c:pt idx="0">
                  <c:v>-2.0673807665206119E-3</c:v>
                </c:pt>
                <c:pt idx="1">
                  <c:v>2.482952447413977E-3</c:v>
                </c:pt>
                <c:pt idx="2">
                  <c:v>5.8556675512803158E-5</c:v>
                </c:pt>
                <c:pt idx="3">
                  <c:v>-1.6054851028315306E-3</c:v>
                </c:pt>
                <c:pt idx="4">
                  <c:v>-1.4874676202790832E-3</c:v>
                </c:pt>
                <c:pt idx="5">
                  <c:v>-1.7376781152488711E-3</c:v>
                </c:pt>
                <c:pt idx="6">
                  <c:v>-1.4935546023595485E-3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CA-C944-ADC9-D2E694E531E9}"/>
            </c:ext>
          </c:extLst>
        </c:ser>
        <c:ser>
          <c:idx val="2"/>
          <c:order val="2"/>
          <c:tx>
            <c:strRef>
              <c:f>Graph_3a!$D$6</c:f>
              <c:strCache>
                <c:ptCount val="1"/>
                <c:pt idx="0">
                  <c:v>Autres industries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Graph_3a!$D$7:$D$13</c:f>
              <c:numCache>
                <c:formatCode>0.00%</c:formatCode>
                <c:ptCount val="7"/>
                <c:pt idx="0">
                  <c:v>8.3556349726099355E-4</c:v>
                </c:pt>
                <c:pt idx="1">
                  <c:v>3.8696652622226605E-4</c:v>
                </c:pt>
                <c:pt idx="2">
                  <c:v>3.8774398069996114E-4</c:v>
                </c:pt>
                <c:pt idx="3">
                  <c:v>-1.9233013679406755E-4</c:v>
                </c:pt>
                <c:pt idx="4">
                  <c:v>7.594674740607859E-5</c:v>
                </c:pt>
                <c:pt idx="5">
                  <c:v>7.8435933589755022E-4</c:v>
                </c:pt>
                <c:pt idx="6">
                  <c:v>1.6770354593070006E-4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CA-C944-ADC9-D2E694E531E9}"/>
            </c:ext>
          </c:extLst>
        </c:ser>
        <c:ser>
          <c:idx val="3"/>
          <c:order val="3"/>
          <c:tx>
            <c:strRef>
              <c:f>Graph_3a!$E$6</c:f>
              <c:strCache>
                <c:ptCount val="1"/>
                <c:pt idx="0">
                  <c:v>Construction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Graph_3a!$E$7:$E$13</c:f>
              <c:numCache>
                <c:formatCode>0.00%</c:formatCode>
                <c:ptCount val="7"/>
                <c:pt idx="0">
                  <c:v>2.2522174885379618E-3</c:v>
                </c:pt>
                <c:pt idx="1">
                  <c:v>2.6932582960122626E-4</c:v>
                </c:pt>
                <c:pt idx="2">
                  <c:v>-5.1220947574909144E-5</c:v>
                </c:pt>
                <c:pt idx="3">
                  <c:v>8.4963364725047623E-4</c:v>
                </c:pt>
                <c:pt idx="4">
                  <c:v>9.0174045827862777E-4</c:v>
                </c:pt>
                <c:pt idx="5">
                  <c:v>-1.7075403748717259E-3</c:v>
                </c:pt>
                <c:pt idx="6">
                  <c:v>-2.9515929079656865E-4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CA-C944-ADC9-D2E694E531E9}"/>
            </c:ext>
          </c:extLst>
        </c:ser>
        <c:ser>
          <c:idx val="4"/>
          <c:order val="4"/>
          <c:tx>
            <c:strRef>
              <c:f>Graph_3a!$F$6</c:f>
              <c:strCache>
                <c:ptCount val="1"/>
                <c:pt idx="0">
                  <c:v>Commerce, transports, hébergement et restauration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Graph_3a!$F$7:$F$13</c:f>
              <c:numCache>
                <c:formatCode>0.00%</c:formatCode>
                <c:ptCount val="7"/>
                <c:pt idx="0">
                  <c:v>3.0173487755954021E-3</c:v>
                </c:pt>
                <c:pt idx="1">
                  <c:v>1.763973390104922E-3</c:v>
                </c:pt>
                <c:pt idx="2">
                  <c:v>1.5874193070228512E-3</c:v>
                </c:pt>
                <c:pt idx="3">
                  <c:v>9.9299325098496302E-4</c:v>
                </c:pt>
                <c:pt idx="4">
                  <c:v>1.578532309721751E-3</c:v>
                </c:pt>
                <c:pt idx="5">
                  <c:v>2.248713609091436E-3</c:v>
                </c:pt>
                <c:pt idx="6">
                  <c:v>7.3936131149042396E-5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CA-C944-ADC9-D2E694E531E9}"/>
            </c:ext>
          </c:extLst>
        </c:ser>
        <c:ser>
          <c:idx val="5"/>
          <c:order val="5"/>
          <c:tx>
            <c:strRef>
              <c:f>Graph_3a!$G$6</c:f>
              <c:strCache>
                <c:ptCount val="1"/>
                <c:pt idx="0">
                  <c:v>Information et 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Graph_3a!$G$7:$G$13</c:f>
              <c:numCache>
                <c:formatCode>0.00%</c:formatCode>
                <c:ptCount val="7"/>
                <c:pt idx="0">
                  <c:v>1.709467154123494E-3</c:v>
                </c:pt>
                <c:pt idx="1">
                  <c:v>4.9606173792935077E-4</c:v>
                </c:pt>
                <c:pt idx="2">
                  <c:v>4.2527466077652736E-4</c:v>
                </c:pt>
                <c:pt idx="3">
                  <c:v>8.40099272626254E-4</c:v>
                </c:pt>
                <c:pt idx="4">
                  <c:v>5.3999191776170753E-4</c:v>
                </c:pt>
                <c:pt idx="5">
                  <c:v>-6.3450060148021787E-5</c:v>
                </c:pt>
                <c:pt idx="6">
                  <c:v>-2.8154459411141811E-5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CA-C944-ADC9-D2E694E531E9}"/>
            </c:ext>
          </c:extLst>
        </c:ser>
        <c:ser>
          <c:idx val="6"/>
          <c:order val="6"/>
          <c:tx>
            <c:strRef>
              <c:f>Graph_3a!$H$6</c:f>
              <c:strCache>
                <c:ptCount val="1"/>
                <c:pt idx="0">
                  <c:v>Activités financières et d'assurance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Graph_3a!$H$7:$H$13</c:f>
              <c:numCache>
                <c:formatCode>0.00%</c:formatCode>
                <c:ptCount val="7"/>
                <c:pt idx="0">
                  <c:v>3.6921705436591718E-4</c:v>
                </c:pt>
                <c:pt idx="1">
                  <c:v>1.9165590592717176E-4</c:v>
                </c:pt>
                <c:pt idx="2">
                  <c:v>6.2802931871891779E-4</c:v>
                </c:pt>
                <c:pt idx="3">
                  <c:v>1.6865367412759705E-3</c:v>
                </c:pt>
                <c:pt idx="4">
                  <c:v>2.5394525904103704E-4</c:v>
                </c:pt>
                <c:pt idx="5">
                  <c:v>5.6151288256513431E-5</c:v>
                </c:pt>
                <c:pt idx="6">
                  <c:v>7.2609572970473878E-5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CCA-C944-ADC9-D2E694E531E9}"/>
            </c:ext>
          </c:extLst>
        </c:ser>
        <c:ser>
          <c:idx val="7"/>
          <c:order val="7"/>
          <c:tx>
            <c:strRef>
              <c:f>Graph_3a!$I$6</c:f>
              <c:strCache>
                <c:ptCount val="1"/>
                <c:pt idx="0">
                  <c:v> Activités immobilières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Graph_3a!$I$7:$I$13</c:f>
              <c:numCache>
                <c:formatCode>0.00%</c:formatCode>
                <c:ptCount val="7"/>
                <c:pt idx="0">
                  <c:v>3.6408209563022157E-4</c:v>
                </c:pt>
                <c:pt idx="1">
                  <c:v>9.8240270895727619E-4</c:v>
                </c:pt>
                <c:pt idx="2">
                  <c:v>2.1492580258847867E-3</c:v>
                </c:pt>
                <c:pt idx="3">
                  <c:v>6.9967690278402157E-4</c:v>
                </c:pt>
                <c:pt idx="4">
                  <c:v>2.2656035662426246E-3</c:v>
                </c:pt>
                <c:pt idx="5">
                  <c:v>3.9519530511737885E-3</c:v>
                </c:pt>
                <c:pt idx="6">
                  <c:v>2.1248207690422274E-3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CA-C944-ADC9-D2E694E531E9}"/>
            </c:ext>
          </c:extLst>
        </c:ser>
        <c:ser>
          <c:idx val="8"/>
          <c:order val="8"/>
          <c:tx>
            <c:strRef>
              <c:f>Graph_3a!$J$6</c:f>
              <c:strCache>
                <c:ptCount val="1"/>
                <c:pt idx="0">
                  <c:v> Activités scientifiques, techniques et administratives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Graph_3a!$J$7:$J$13</c:f>
              <c:numCache>
                <c:formatCode>0.00%</c:formatCode>
                <c:ptCount val="7"/>
                <c:pt idx="0">
                  <c:v>3.3173043077200596E-3</c:v>
                </c:pt>
                <c:pt idx="1">
                  <c:v>1.5326072791006493E-3</c:v>
                </c:pt>
                <c:pt idx="2">
                  <c:v>1.7482493448457484E-3</c:v>
                </c:pt>
                <c:pt idx="3">
                  <c:v>2.8404906814750762E-3</c:v>
                </c:pt>
                <c:pt idx="4">
                  <c:v>2.2632725984584375E-3</c:v>
                </c:pt>
                <c:pt idx="5">
                  <c:v>2.082195614715429E-3</c:v>
                </c:pt>
                <c:pt idx="6">
                  <c:v>3.7497201231385279E-4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CA-C944-ADC9-D2E694E531E9}"/>
            </c:ext>
          </c:extLst>
        </c:ser>
        <c:ser>
          <c:idx val="9"/>
          <c:order val="9"/>
          <c:tx>
            <c:strRef>
              <c:f>Graph_3a!$K$6</c:f>
              <c:strCache>
                <c:ptCount val="1"/>
                <c:pt idx="0">
                  <c:v>Services non marchands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Graph_3a!$K$7:$K$13</c:f>
              <c:numCache>
                <c:formatCode>0.00%</c:formatCode>
                <c:ptCount val="7"/>
                <c:pt idx="0">
                  <c:v>3.5471474805538914E-3</c:v>
                </c:pt>
                <c:pt idx="1">
                  <c:v>2.5279741041229786E-3</c:v>
                </c:pt>
                <c:pt idx="2">
                  <c:v>2.7302221366806243E-3</c:v>
                </c:pt>
                <c:pt idx="3">
                  <c:v>3.0754020814442598E-3</c:v>
                </c:pt>
                <c:pt idx="4">
                  <c:v>3.122516206615052E-3</c:v>
                </c:pt>
                <c:pt idx="5">
                  <c:v>2.735469200374208E-3</c:v>
                </c:pt>
                <c:pt idx="6">
                  <c:v>5.5866488978078318E-4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CCA-C944-ADC9-D2E694E531E9}"/>
            </c:ext>
          </c:extLst>
        </c:ser>
        <c:ser>
          <c:idx val="10"/>
          <c:order val="10"/>
          <c:tx>
            <c:strRef>
              <c:f>Graph_3a!$L$6</c:f>
              <c:strCache>
                <c:ptCount val="1"/>
                <c:pt idx="0">
                  <c:v>Arts et autres services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Graph_3a!$L$7:$L$13</c:f>
              <c:numCache>
                <c:formatCode>0.00%</c:formatCode>
                <c:ptCount val="7"/>
                <c:pt idx="0">
                  <c:v>5.8706140599841484E-4</c:v>
                </c:pt>
                <c:pt idx="1">
                  <c:v>1.2709094571955679E-4</c:v>
                </c:pt>
                <c:pt idx="2">
                  <c:v>3.92570095053266E-4</c:v>
                </c:pt>
                <c:pt idx="3">
                  <c:v>7.5403157558059507E-4</c:v>
                </c:pt>
                <c:pt idx="4">
                  <c:v>3.2742989017299392E-4</c:v>
                </c:pt>
                <c:pt idx="5">
                  <c:v>9.4569867715624625E-4</c:v>
                </c:pt>
                <c:pt idx="6">
                  <c:v>2.5656674649913688E-4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CCA-C944-ADC9-D2E694E5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21669152"/>
        <c:axId val="521667840"/>
      </c:barChart>
      <c:lineChart>
        <c:grouping val="standard"/>
        <c:varyColors val="0"/>
        <c:ser>
          <c:idx val="11"/>
          <c:order val="11"/>
          <c:tx>
            <c:strRef>
              <c:f>Graph_3a!$M$6</c:f>
              <c:strCache>
                <c:ptCount val="1"/>
                <c:pt idx="0">
                  <c:v>Productivité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rgbClr val="FFFF00"/>
              </a:solidFill>
              <a:ln w="9525">
                <a:solidFill>
                  <a:srgbClr val="FFFF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636818181818182E-2"/>
                  <c:y val="-7.6836309523809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CCA-C944-ADC9-D2E694E531E9}"/>
                </c:ext>
              </c:extLst>
            </c:dLbl>
            <c:dLbl>
              <c:idx val="3"/>
              <c:layout>
                <c:manualLayout>
                  <c:x val="-3.7971717171717233E-2"/>
                  <c:y val="-7.935615079365079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CCA-C944-ADC9-D2E694E531E9}"/>
                </c:ext>
              </c:extLst>
            </c:dLbl>
            <c:dLbl>
              <c:idx val="4"/>
              <c:layout>
                <c:manualLayout>
                  <c:x val="-3.7971717171717288E-2"/>
                  <c:y val="-7.17966269841269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CCA-C944-ADC9-D2E694E531E9}"/>
                </c:ext>
              </c:extLst>
            </c:dLbl>
            <c:dLbl>
              <c:idx val="5"/>
              <c:layout>
                <c:manualLayout>
                  <c:x val="-3.3161111111111231E-2"/>
                  <c:y val="-0.1171537698412698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CCA-C944-ADC9-D2E694E531E9}"/>
                </c:ext>
              </c:extLst>
            </c:dLbl>
            <c:dLbl>
              <c:idx val="6"/>
              <c:layout>
                <c:manualLayout>
                  <c:x val="-3.7971717171717288E-2"/>
                  <c:y val="-8.18759920634920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CCA-C944-ADC9-D2E694E531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Graph_3a!$A$7:$A$13</c:f>
              <c:strCache>
                <c:ptCount val="7"/>
                <c:pt idx="0">
                  <c:v>Suède</c:v>
                </c:pt>
                <c:pt idx="1">
                  <c:v>Allemagne</c:v>
                </c:pt>
                <c:pt idx="2">
                  <c:v>Zone euro (*)</c:v>
                </c:pt>
                <c:pt idx="3">
                  <c:v>Roy.-Uni</c:v>
                </c:pt>
                <c:pt idx="4">
                  <c:v>France</c:v>
                </c:pt>
                <c:pt idx="5">
                  <c:v>Espagne</c:v>
                </c:pt>
                <c:pt idx="6">
                  <c:v>Italie</c:v>
                </c:pt>
              </c:strCache>
            </c:strRef>
          </c:cat>
          <c:val>
            <c:numRef>
              <c:f>Graph_3a!$M$7:$M$13</c:f>
              <c:numCache>
                <c:formatCode>0.00%</c:formatCode>
                <c:ptCount val="7"/>
                <c:pt idx="0">
                  <c:v>1.3858109333151791E-2</c:v>
                </c:pt>
                <c:pt idx="1">
                  <c:v>1.0763331894918293E-2</c:v>
                </c:pt>
                <c:pt idx="2">
                  <c:v>9.8473277426369688E-3</c:v>
                </c:pt>
                <c:pt idx="3">
                  <c:v>9.8358171090056068E-3</c:v>
                </c:pt>
                <c:pt idx="4">
                  <c:v>9.6786290936392572E-3</c:v>
                </c:pt>
                <c:pt idx="5">
                  <c:v>9.0117405002949624E-3</c:v>
                </c:pt>
                <c:pt idx="6">
                  <c:v>1.4596664978141494E-3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4CCA-C944-ADC9-D2E694E53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669152"/>
        <c:axId val="521667840"/>
      </c:lineChart>
      <c:catAx>
        <c:axId val="52166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7840"/>
        <c:crosses val="autoZero"/>
        <c:auto val="1"/>
        <c:lblAlgn val="ctr"/>
        <c:lblOffset val="100"/>
        <c:noMultiLvlLbl val="0"/>
      </c:catAx>
      <c:valAx>
        <c:axId val="5216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66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596078431372548E-2"/>
          <c:y val="0.75677465277777778"/>
          <c:w val="0.97806928104575164"/>
          <c:h val="0.228106250000000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="1"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0.xml"/><Relationship Id="rId13" Type="http://schemas.openxmlformats.org/officeDocument/2006/relationships/chart" Target="../charts/chart25.xml"/><Relationship Id="rId3" Type="http://schemas.openxmlformats.org/officeDocument/2006/relationships/chart" Target="../charts/chart15.xml"/><Relationship Id="rId7" Type="http://schemas.openxmlformats.org/officeDocument/2006/relationships/chart" Target="../charts/chart19.xml"/><Relationship Id="rId12" Type="http://schemas.openxmlformats.org/officeDocument/2006/relationships/chart" Target="../charts/chart24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11" Type="http://schemas.openxmlformats.org/officeDocument/2006/relationships/chart" Target="../charts/chart23.xml"/><Relationship Id="rId5" Type="http://schemas.openxmlformats.org/officeDocument/2006/relationships/chart" Target="../charts/chart17.xml"/><Relationship Id="rId15" Type="http://schemas.openxmlformats.org/officeDocument/2006/relationships/chart" Target="../charts/chart27.xml"/><Relationship Id="rId10" Type="http://schemas.openxmlformats.org/officeDocument/2006/relationships/chart" Target="../charts/chart22.xml"/><Relationship Id="rId4" Type="http://schemas.openxmlformats.org/officeDocument/2006/relationships/chart" Target="../charts/chart16.xml"/><Relationship Id="rId9" Type="http://schemas.openxmlformats.org/officeDocument/2006/relationships/chart" Target="../charts/chart21.xml"/><Relationship Id="rId14" Type="http://schemas.openxmlformats.org/officeDocument/2006/relationships/chart" Target="../charts/chart26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3.xml"/><Relationship Id="rId1" Type="http://schemas.openxmlformats.org/officeDocument/2006/relationships/chart" Target="../charts/chart32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5.xml"/><Relationship Id="rId1" Type="http://schemas.openxmlformats.org/officeDocument/2006/relationships/chart" Target="../charts/chart3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7.xml"/><Relationship Id="rId1" Type="http://schemas.openxmlformats.org/officeDocument/2006/relationships/chart" Target="../charts/chart3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9.xml"/><Relationship Id="rId1" Type="http://schemas.openxmlformats.org/officeDocument/2006/relationships/chart" Target="../charts/chart38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19</xdr:col>
      <xdr:colOff>273938</xdr:colOff>
      <xdr:row>19</xdr:row>
      <xdr:rowOff>23906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BF1B3-E76E-FF45-A10E-A8B039DC89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0.60373</cdr:x>
      <cdr:y>0.13135</cdr:y>
    </cdr:from>
    <cdr:to>
      <cdr:x>0.70716</cdr:x>
      <cdr:y>0.69264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951BC19-D9ED-4C3D-AD8E-F1C3C53E5470}"/>
            </a:ext>
          </a:extLst>
        </cdr:cNvPr>
        <cdr:cNvSpPr/>
      </cdr:nvSpPr>
      <cdr:spPr>
        <a:xfrm xmlns:a="http://schemas.openxmlformats.org/drawingml/2006/main">
          <a:off x="4781560" y="662011"/>
          <a:ext cx="819165" cy="2828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0.60869</cdr:x>
      <cdr:y>0.24474</cdr:y>
    </cdr:from>
    <cdr:to>
      <cdr:x>0.71212</cdr:x>
      <cdr:y>0.80603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951BC19-D9ED-4C3D-AD8E-F1C3C53E5470}"/>
            </a:ext>
          </a:extLst>
        </cdr:cNvPr>
        <cdr:cNvSpPr/>
      </cdr:nvSpPr>
      <cdr:spPr>
        <a:xfrm xmlns:a="http://schemas.openxmlformats.org/drawingml/2006/main">
          <a:off x="3506060" y="616752"/>
          <a:ext cx="595757" cy="1414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12</xdr:col>
      <xdr:colOff>0</xdr:colOff>
      <xdr:row>42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52F5BE1E-C5B3-E64A-BC53-6F5CF8595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48</xdr:row>
      <xdr:rowOff>0</xdr:rowOff>
    </xdr:from>
    <xdr:to>
      <xdr:col>12</xdr:col>
      <xdr:colOff>787950</xdr:colOff>
      <xdr:row>60</xdr:row>
      <xdr:rowOff>54000</xdr:rowOff>
    </xdr:to>
    <xdr:graphicFrame macro="">
      <xdr:nvGraphicFramePr>
        <xdr:cNvPr id="4" name="Graphique 2">
          <a:extLst>
            <a:ext uri="{FF2B5EF4-FFF2-40B4-BE49-F238E27FC236}">
              <a16:creationId xmlns:a16="http://schemas.microsoft.com/office/drawing/2014/main" id="{52F5BE1E-C5B3-E64A-BC53-6F5CF8595A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0.53157</cdr:x>
      <cdr:y>0.12946</cdr:y>
    </cdr:from>
    <cdr:to>
      <cdr:x>0.635</cdr:x>
      <cdr:y>0.69075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951BC19-D9ED-4C3D-AD8E-F1C3C53E5470}"/>
            </a:ext>
          </a:extLst>
        </cdr:cNvPr>
        <cdr:cNvSpPr/>
      </cdr:nvSpPr>
      <cdr:spPr>
        <a:xfrm xmlns:a="http://schemas.openxmlformats.org/drawingml/2006/main">
          <a:off x="4210042" y="652479"/>
          <a:ext cx="819165" cy="28289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0.53488</cdr:x>
      <cdr:y>0.17831</cdr:y>
    </cdr:from>
    <cdr:to>
      <cdr:x>0.63831</cdr:x>
      <cdr:y>0.7396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A951BC19-D9ED-4C3D-AD8E-F1C3C53E5470}"/>
            </a:ext>
          </a:extLst>
        </cdr:cNvPr>
        <cdr:cNvSpPr/>
      </cdr:nvSpPr>
      <cdr:spPr>
        <a:xfrm xmlns:a="http://schemas.openxmlformats.org/drawingml/2006/main">
          <a:off x="3080893" y="417236"/>
          <a:ext cx="595757" cy="13134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54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758093</xdr:colOff>
      <xdr:row>38</xdr:row>
      <xdr:rowOff>49683</xdr:rowOff>
    </xdr:from>
    <xdr:to>
      <xdr:col>15</xdr:col>
      <xdr:colOff>2273719</xdr:colOff>
      <xdr:row>56</xdr:row>
      <xdr:rowOff>23865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CB558F6-8A22-F440-B485-4C51ADCB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2248319</xdr:colOff>
      <xdr:row>5</xdr:row>
      <xdr:rowOff>31401</xdr:rowOff>
    </xdr:from>
    <xdr:to>
      <xdr:col>21</xdr:col>
      <xdr:colOff>647002</xdr:colOff>
      <xdr:row>22</xdr:row>
      <xdr:rowOff>66989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926D1C-C3CD-074D-9A8C-88BC6AE7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732693</xdr:colOff>
      <xdr:row>22</xdr:row>
      <xdr:rowOff>3489</xdr:rowOff>
    </xdr:from>
    <xdr:to>
      <xdr:col>15</xdr:col>
      <xdr:colOff>2248319</xdr:colOff>
      <xdr:row>38</xdr:row>
      <xdr:rowOff>24283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57113F1-156F-B743-8D70-4E1F97E7F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2246226</xdr:colOff>
      <xdr:row>21</xdr:row>
      <xdr:rowOff>171379</xdr:rowOff>
    </xdr:from>
    <xdr:to>
      <xdr:col>21</xdr:col>
      <xdr:colOff>672402</xdr:colOff>
      <xdr:row>38</xdr:row>
      <xdr:rowOff>36982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54047B-36CA-C64E-AEA6-3F2140012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32099</xdr:colOff>
      <xdr:row>5</xdr:row>
      <xdr:rowOff>31401</xdr:rowOff>
    </xdr:from>
    <xdr:to>
      <xdr:col>15</xdr:col>
      <xdr:colOff>2286418</xdr:colOff>
      <xdr:row>22</xdr:row>
      <xdr:rowOff>79689</xdr:rowOff>
    </xdr:to>
    <xdr:graphicFrame macro="">
      <xdr:nvGraphicFramePr>
        <xdr:cNvPr id="6" name="Chart 7">
          <a:extLst>
            <a:ext uri="{FF2B5EF4-FFF2-40B4-BE49-F238E27FC236}">
              <a16:creationId xmlns:a16="http://schemas.microsoft.com/office/drawing/2014/main" id="{C0944816-4C1C-CC43-8B2A-5CB144308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2246225</xdr:colOff>
      <xdr:row>37</xdr:row>
      <xdr:rowOff>98390</xdr:rowOff>
    </xdr:from>
    <xdr:to>
      <xdr:col>21</xdr:col>
      <xdr:colOff>631126</xdr:colOff>
      <xdr:row>55</xdr:row>
      <xdr:rowOff>160494</xdr:rowOff>
    </xdr:to>
    <xdr:graphicFrame macro="">
      <xdr:nvGraphicFramePr>
        <xdr:cNvPr id="7" name="Chart 8">
          <a:extLst>
            <a:ext uri="{FF2B5EF4-FFF2-40B4-BE49-F238E27FC236}">
              <a16:creationId xmlns:a16="http://schemas.microsoft.com/office/drawing/2014/main" id="{2E176D58-D9F3-254A-8A1F-B9F760A70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11</xdr:col>
      <xdr:colOff>732693</xdr:colOff>
      <xdr:row>56</xdr:row>
      <xdr:rowOff>23865</xdr:rowOff>
    </xdr:from>
    <xdr:to>
      <xdr:col>16</xdr:col>
      <xdr:colOff>187569</xdr:colOff>
      <xdr:row>76</xdr:row>
      <xdr:rowOff>129233</xdr:rowOff>
    </xdr:to>
    <xdr:graphicFrame macro="">
      <xdr:nvGraphicFramePr>
        <xdr:cNvPr id="8" name="Chart 9">
          <a:extLst>
            <a:ext uri="{FF2B5EF4-FFF2-40B4-BE49-F238E27FC236}">
              <a16:creationId xmlns:a16="http://schemas.microsoft.com/office/drawing/2014/main" id="{C4D93A3E-E1E4-D341-A12E-2F2C23628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16</xdr:col>
      <xdr:colOff>136769</xdr:colOff>
      <xdr:row>56</xdr:row>
      <xdr:rowOff>147934</xdr:rowOff>
    </xdr:from>
    <xdr:to>
      <xdr:col>22</xdr:col>
      <xdr:colOff>302009</xdr:colOff>
      <xdr:row>77</xdr:row>
      <xdr:rowOff>4326</xdr:rowOff>
    </xdr:to>
    <xdr:graphicFrame macro="">
      <xdr:nvGraphicFramePr>
        <xdr:cNvPr id="9" name="Chart 10">
          <a:extLst>
            <a:ext uri="{FF2B5EF4-FFF2-40B4-BE49-F238E27FC236}">
              <a16:creationId xmlns:a16="http://schemas.microsoft.com/office/drawing/2014/main" id="{ADC20C55-2FA6-CB40-8C85-508B35ED6A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732693</xdr:colOff>
      <xdr:row>77</xdr:row>
      <xdr:rowOff>67826</xdr:rowOff>
    </xdr:from>
    <xdr:to>
      <xdr:col>16</xdr:col>
      <xdr:colOff>47869</xdr:colOff>
      <xdr:row>98</xdr:row>
      <xdr:rowOff>47311</xdr:rowOff>
    </xdr:to>
    <xdr:graphicFrame macro="">
      <xdr:nvGraphicFramePr>
        <xdr:cNvPr id="10" name="Chart 11">
          <a:extLst>
            <a:ext uri="{FF2B5EF4-FFF2-40B4-BE49-F238E27FC236}">
              <a16:creationId xmlns:a16="http://schemas.microsoft.com/office/drawing/2014/main" id="{869407F7-01F3-6B45-8463-D1AD72830E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25</xdr:col>
      <xdr:colOff>0</xdr:colOff>
      <xdr:row>7</xdr:row>
      <xdr:rowOff>0</xdr:rowOff>
    </xdr:from>
    <xdr:to>
      <xdr:col>28</xdr:col>
      <xdr:colOff>576931</xdr:colOff>
      <xdr:row>15</xdr:row>
      <xdr:rowOff>43448</xdr:rowOff>
    </xdr:to>
    <xdr:graphicFrame macro="">
      <xdr:nvGraphicFramePr>
        <xdr:cNvPr id="11" name="Chart 7">
          <a:extLst>
            <a:ext uri="{FF2B5EF4-FFF2-40B4-BE49-F238E27FC236}">
              <a16:creationId xmlns:a16="http://schemas.microsoft.com/office/drawing/2014/main" id="{C0944816-4C1C-CC43-8B2A-5CB144308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29</xdr:col>
      <xdr:colOff>306456</xdr:colOff>
      <xdr:row>8</xdr:row>
      <xdr:rowOff>0</xdr:rowOff>
    </xdr:from>
    <xdr:to>
      <xdr:col>33</xdr:col>
      <xdr:colOff>52171</xdr:colOff>
      <xdr:row>17</xdr:row>
      <xdr:rowOff>10956</xdr:rowOff>
    </xdr:to>
    <xdr:graphicFrame macro="">
      <xdr:nvGraphicFramePr>
        <xdr:cNvPr id="13" name="Chart 2">
          <a:extLst>
            <a:ext uri="{FF2B5EF4-FFF2-40B4-BE49-F238E27FC236}">
              <a16:creationId xmlns:a16="http://schemas.microsoft.com/office/drawing/2014/main" id="{20926D1C-C3CD-074D-9A8C-88BC6AE7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25</xdr:col>
      <xdr:colOff>141234</xdr:colOff>
      <xdr:row>16</xdr:row>
      <xdr:rowOff>118242</xdr:rowOff>
    </xdr:from>
    <xdr:to>
      <xdr:col>28</xdr:col>
      <xdr:colOff>754165</xdr:colOff>
      <xdr:row>25</xdr:row>
      <xdr:rowOff>129198</xdr:rowOff>
    </xdr:to>
    <xdr:graphicFrame macro="">
      <xdr:nvGraphicFramePr>
        <xdr:cNvPr id="14" name="Chart 3">
          <a:extLst>
            <a:ext uri="{FF2B5EF4-FFF2-40B4-BE49-F238E27FC236}">
              <a16:creationId xmlns:a16="http://schemas.microsoft.com/office/drawing/2014/main" id="{257113F1-156F-B743-8D70-4E1F97E7F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29</xdr:col>
      <xdr:colOff>257353</xdr:colOff>
      <xdr:row>16</xdr:row>
      <xdr:rowOff>174527</xdr:rowOff>
    </xdr:from>
    <xdr:to>
      <xdr:col>33</xdr:col>
      <xdr:colOff>2653</xdr:colOff>
      <xdr:row>25</xdr:row>
      <xdr:rowOff>113483</xdr:rowOff>
    </xdr:to>
    <xdr:graphicFrame macro="">
      <xdr:nvGraphicFramePr>
        <xdr:cNvPr id="15" name="Chart 4">
          <a:extLst>
            <a:ext uri="{FF2B5EF4-FFF2-40B4-BE49-F238E27FC236}">
              <a16:creationId xmlns:a16="http://schemas.microsoft.com/office/drawing/2014/main" id="{B454047B-36CA-C64E-AEA6-3F21400128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25</xdr:col>
      <xdr:colOff>106043</xdr:colOff>
      <xdr:row>26</xdr:row>
      <xdr:rowOff>47859</xdr:rowOff>
    </xdr:from>
    <xdr:to>
      <xdr:col>28</xdr:col>
      <xdr:colOff>679032</xdr:colOff>
      <xdr:row>35</xdr:row>
      <xdr:rowOff>28228</xdr:rowOff>
    </xdr:to>
    <xdr:graphicFrame macro="">
      <xdr:nvGraphicFramePr>
        <xdr:cNvPr id="16" name="Chart 1">
          <a:extLst>
            <a:ext uri="{FF2B5EF4-FFF2-40B4-BE49-F238E27FC236}">
              <a16:creationId xmlns:a16="http://schemas.microsoft.com/office/drawing/2014/main" id="{6CB558F6-8A22-F440-B485-4C51ADCBA1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29</xdr:col>
      <xdr:colOff>231913</xdr:colOff>
      <xdr:row>26</xdr:row>
      <xdr:rowOff>73360</xdr:rowOff>
    </xdr:from>
    <xdr:to>
      <xdr:col>32</xdr:col>
      <xdr:colOff>805889</xdr:colOff>
      <xdr:row>35</xdr:row>
      <xdr:rowOff>53729</xdr:rowOff>
    </xdr:to>
    <xdr:graphicFrame macro="">
      <xdr:nvGraphicFramePr>
        <xdr:cNvPr id="17" name="Chart 8">
          <a:extLst>
            <a:ext uri="{FF2B5EF4-FFF2-40B4-BE49-F238E27FC236}">
              <a16:creationId xmlns:a16="http://schemas.microsoft.com/office/drawing/2014/main" id="{2E176D58-D9F3-254A-8A1F-B9F760A70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190499</xdr:rowOff>
    </xdr:from>
    <xdr:to>
      <xdr:col>11</xdr:col>
      <xdr:colOff>0</xdr:colOff>
      <xdr:row>54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9A5DE26-A38C-2F42-B97E-CBDDC384E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307731</xdr:colOff>
      <xdr:row>21</xdr:row>
      <xdr:rowOff>73270</xdr:rowOff>
    </xdr:from>
    <xdr:to>
      <xdr:col>23</xdr:col>
      <xdr:colOff>252153</xdr:colOff>
      <xdr:row>35</xdr:row>
      <xdr:rowOff>106270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59A5DE26-A38C-2F42-B97E-CBDDC384E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10</xdr:col>
      <xdr:colOff>761999</xdr:colOff>
      <xdr:row>54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4FA20D6-97D5-D24E-8BD3-90C7C05B9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26</xdr:row>
      <xdr:rowOff>0</xdr:rowOff>
    </xdr:from>
    <xdr:to>
      <xdr:col>20</xdr:col>
      <xdr:colOff>787950</xdr:colOff>
      <xdr:row>41</xdr:row>
      <xdr:rowOff>22500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4FA20D6-97D5-D24E-8BD3-90C7C05B9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</xdr:rowOff>
    </xdr:from>
    <xdr:to>
      <xdr:col>11</xdr:col>
      <xdr:colOff>0</xdr:colOff>
      <xdr:row>54</xdr:row>
      <xdr:rowOff>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046C1D4-4B84-0A44-9F36-2962AD749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28</xdr:row>
      <xdr:rowOff>0</xdr:rowOff>
    </xdr:from>
    <xdr:to>
      <xdr:col>19</xdr:col>
      <xdr:colOff>779785</xdr:colOff>
      <xdr:row>41</xdr:row>
      <xdr:rowOff>43500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046C1D4-4B84-0A44-9F36-2962AD749A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0</xdr:rowOff>
    </xdr:from>
    <xdr:to>
      <xdr:col>11</xdr:col>
      <xdr:colOff>1</xdr:colOff>
      <xdr:row>54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F120527-4193-F04B-AAA2-0ABAE82FA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29</xdr:row>
      <xdr:rowOff>0</xdr:rowOff>
    </xdr:from>
    <xdr:to>
      <xdr:col>19</xdr:col>
      <xdr:colOff>784588</xdr:colOff>
      <xdr:row>44</xdr:row>
      <xdr:rowOff>22500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F120527-4193-F04B-AAA2-0ABAE82FAE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3</xdr:row>
      <xdr:rowOff>1</xdr:rowOff>
    </xdr:from>
    <xdr:to>
      <xdr:col>13</xdr:col>
      <xdr:colOff>583500</xdr:colOff>
      <xdr:row>18</xdr:row>
      <xdr:rowOff>37401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BB42526D-62D8-494D-B309-16A3AE40D9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24</xdr:row>
      <xdr:rowOff>0</xdr:rowOff>
    </xdr:from>
    <xdr:to>
      <xdr:col>11</xdr:col>
      <xdr:colOff>1</xdr:colOff>
      <xdr:row>54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EE85461-FDD7-974F-9A4C-87C7C819D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542925</xdr:colOff>
      <xdr:row>23</xdr:row>
      <xdr:rowOff>0</xdr:rowOff>
    </xdr:from>
    <xdr:to>
      <xdr:col>19</xdr:col>
      <xdr:colOff>502200</xdr:colOff>
      <xdr:row>36</xdr:row>
      <xdr:rowOff>43500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CEE85461-FDD7-974F-9A4C-87C7C819D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11</xdr:col>
      <xdr:colOff>0</xdr:colOff>
      <xdr:row>54</xdr:row>
      <xdr:rowOff>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46637D0C-9B38-7A4C-8A2F-58DCCF5F9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23</xdr:row>
      <xdr:rowOff>0</xdr:rowOff>
    </xdr:from>
    <xdr:to>
      <xdr:col>19</xdr:col>
      <xdr:colOff>787950</xdr:colOff>
      <xdr:row>36</xdr:row>
      <xdr:rowOff>43500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6637D0C-9B38-7A4C-8A2F-58DCCF5F96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59</xdr:row>
      <xdr:rowOff>190499</xdr:rowOff>
    </xdr:from>
    <xdr:to>
      <xdr:col>17</xdr:col>
      <xdr:colOff>0</xdr:colOff>
      <xdr:row>96</xdr:row>
      <xdr:rowOff>0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CEAC0C25-D1AC-4540-80FB-29DC6D013E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0</xdr:colOff>
      <xdr:row>101</xdr:row>
      <xdr:rowOff>83</xdr:rowOff>
    </xdr:from>
    <xdr:to>
      <xdr:col>10</xdr:col>
      <xdr:colOff>211275</xdr:colOff>
      <xdr:row>117</xdr:row>
      <xdr:rowOff>61711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EAC0C25-D1AC-4540-80FB-29DC6D013EF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176212</xdr:rowOff>
    </xdr:from>
    <xdr:to>
      <xdr:col>9</xdr:col>
      <xdr:colOff>573975</xdr:colOff>
      <xdr:row>14</xdr:row>
      <xdr:rowOff>167160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8C7F936-59FA-3A4F-8E6E-6D15850423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0.59904</cdr:x>
      <cdr:y>0.67754</cdr:y>
    </cdr:from>
    <cdr:to>
      <cdr:x>0.706</cdr:x>
      <cdr:y>0.81376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CE64F2B-B326-4DF6-9663-F8C17DE66E86}"/>
            </a:ext>
          </a:extLst>
        </cdr:cNvPr>
        <cdr:cNvSpPr/>
      </cdr:nvSpPr>
      <cdr:spPr>
        <a:xfrm xmlns:a="http://schemas.openxmlformats.org/drawingml/2006/main">
          <a:off x="1831295" y="1707389"/>
          <a:ext cx="326982" cy="34327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 sz="9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466725</xdr:colOff>
      <xdr:row>2</xdr:row>
      <xdr:rowOff>104775</xdr:rowOff>
    </xdr:from>
    <xdr:to>
      <xdr:col>14</xdr:col>
      <xdr:colOff>204051</xdr:colOff>
      <xdr:row>15</xdr:row>
      <xdr:rowOff>77392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E78F6B4-3680-724F-A2EE-9D4D061772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0.51692</cdr:x>
      <cdr:y>0.68095</cdr:y>
    </cdr:from>
    <cdr:to>
      <cdr:x>0.61265</cdr:x>
      <cdr:y>0.81369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1CE64F2B-B326-4DF6-9663-F8C17DE66E86}"/>
            </a:ext>
          </a:extLst>
        </cdr:cNvPr>
        <cdr:cNvSpPr/>
      </cdr:nvSpPr>
      <cdr:spPr>
        <a:xfrm xmlns:a="http://schemas.openxmlformats.org/drawingml/2006/main">
          <a:off x="1575197" y="1740694"/>
          <a:ext cx="291703" cy="3393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FFC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fr-FR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592620</xdr:colOff>
      <xdr:row>5</xdr:row>
      <xdr:rowOff>181449</xdr:rowOff>
    </xdr:from>
    <xdr:to>
      <xdr:col>14</xdr:col>
      <xdr:colOff>420609</xdr:colOff>
      <xdr:row>31</xdr:row>
      <xdr:rowOff>114774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DF149D-3449-EA48-B198-B744C2703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6</xdr:col>
      <xdr:colOff>0</xdr:colOff>
      <xdr:row>2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F301483-323B-364C-B304-929FAFCF9F1D}"/>
            </a:ext>
          </a:extLst>
        </xdr:cNvPr>
        <xdr:cNvSpPr txBox="1"/>
      </xdr:nvSpPr>
      <xdr:spPr>
        <a:xfrm>
          <a:off x="114808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0.43493</cdr:x>
      <cdr:y>0.05432</cdr:y>
    </cdr:from>
    <cdr:to>
      <cdr:x>0.43521</cdr:x>
      <cdr:y>0.88998</cdr:y>
    </cdr:to>
    <cdr:cxnSp macro="">
      <cdr:nvCxnSpPr>
        <cdr:cNvPr id="2" name="Connecteur droit 1">
          <a:extLst xmlns:a="http://schemas.openxmlformats.org/drawingml/2006/main">
            <a:ext uri="{FF2B5EF4-FFF2-40B4-BE49-F238E27FC236}">
              <a16:creationId xmlns:a16="http://schemas.microsoft.com/office/drawing/2014/main" id="{6902E091-C8E3-4F41-6E66-78FAFA03DE27}"/>
            </a:ext>
          </a:extLst>
        </cdr:cNvPr>
        <cdr:cNvCxnSpPr/>
      </cdr:nvCxnSpPr>
      <cdr:spPr>
        <a:xfrm xmlns:a="http://schemas.openxmlformats.org/drawingml/2006/main">
          <a:off x="2816086" y="265425"/>
          <a:ext cx="1813" cy="408330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>
              <a:alpha val="55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0.12013</cdr:x>
      <cdr:y>0.6286</cdr:y>
    </cdr:from>
    <cdr:to>
      <cdr:x>0.97062</cdr:x>
      <cdr:y>0.62963</cdr:y>
    </cdr:to>
    <cdr:cxnSp macro="">
      <cdr:nvCxnSpPr>
        <cdr:cNvPr id="3" name="Connecteur droit 2">
          <a:extLst xmlns:a="http://schemas.openxmlformats.org/drawingml/2006/main">
            <a:ext uri="{FF2B5EF4-FFF2-40B4-BE49-F238E27FC236}">
              <a16:creationId xmlns:a16="http://schemas.microsoft.com/office/drawing/2014/main" id="{4708A05D-6EA6-12CE-CD0A-B293968421C7}"/>
            </a:ext>
          </a:extLst>
        </cdr:cNvPr>
        <cdr:cNvCxnSpPr/>
      </cdr:nvCxnSpPr>
      <cdr:spPr>
        <a:xfrm xmlns:a="http://schemas.openxmlformats.org/drawingml/2006/main">
          <a:off x="777541" y="3071562"/>
          <a:ext cx="5504809" cy="5013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tx1">
              <a:alpha val="67000"/>
            </a:schemeClr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0.57259</cdr:x>
      <cdr:y>0.04812</cdr:y>
    </cdr:from>
    <cdr:to>
      <cdr:x>0.96914</cdr:x>
      <cdr:y>0.15145</cdr:y>
    </cdr:to>
    <cdr:sp macro="" textlink="">
      <cdr:nvSpPr>
        <cdr:cNvPr id="4" name="ZoneTexte 21"/>
        <cdr:cNvSpPr txBox="1"/>
      </cdr:nvSpPr>
      <cdr:spPr>
        <a:xfrm xmlns:a="http://schemas.openxmlformats.org/drawingml/2006/main">
          <a:off x="3707423" y="235129"/>
          <a:ext cx="2567567" cy="50489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900"/>
            <a:t>Taille des bulles = variation du</a:t>
          </a:r>
          <a:r>
            <a:rPr lang="fr-FR" sz="900" baseline="0"/>
            <a:t> poids dans l'emploi ; en bleu hachuré pour une variation positive et en orange pour une variation négative.</a:t>
          </a:r>
          <a:endParaRPr lang="fr-FR" sz="900"/>
        </a:p>
      </cdr:txBody>
    </cdr:sp>
  </cdr:relSizeAnchor>
  <cdr:relSizeAnchor xmlns:cdr="http://schemas.openxmlformats.org/drawingml/2006/chartDrawing">
    <cdr:from>
      <cdr:x>0.43136</cdr:x>
      <cdr:y>0.04049</cdr:y>
    </cdr:from>
    <cdr:to>
      <cdr:x>0.46622</cdr:x>
      <cdr:y>0.27306</cdr:y>
    </cdr:to>
    <cdr:sp macro="" textlink="">
      <cdr:nvSpPr>
        <cdr:cNvPr id="5" name="ZoneTexte 21"/>
        <cdr:cNvSpPr txBox="1"/>
      </cdr:nvSpPr>
      <cdr:spPr>
        <a:xfrm xmlns:a="http://schemas.openxmlformats.org/drawingml/2006/main" rot="16200000">
          <a:off x="2337626" y="653179"/>
          <a:ext cx="1136423" cy="225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/>
            <a:t>Producitivité</a:t>
          </a:r>
          <a:r>
            <a:rPr lang="fr-FR" sz="700" baseline="0"/>
            <a:t> moyenne</a:t>
          </a:r>
          <a:endParaRPr lang="fr-FR" sz="700"/>
        </a:p>
      </cdr:txBody>
    </cdr:sp>
  </cdr:relSizeAnchor>
  <cdr:relSizeAnchor xmlns:cdr="http://schemas.openxmlformats.org/drawingml/2006/chartDrawing">
    <cdr:from>
      <cdr:x>0.76044</cdr:x>
      <cdr:y>0.6299</cdr:y>
    </cdr:from>
    <cdr:to>
      <cdr:x>0.99921</cdr:x>
      <cdr:y>0.6761</cdr:y>
    </cdr:to>
    <cdr:sp macro="" textlink="">
      <cdr:nvSpPr>
        <cdr:cNvPr id="6" name="ZoneTexte 21"/>
        <cdr:cNvSpPr txBox="1"/>
      </cdr:nvSpPr>
      <cdr:spPr>
        <a:xfrm xmlns:a="http://schemas.openxmlformats.org/drawingml/2006/main">
          <a:off x="4923692" y="3077902"/>
          <a:ext cx="1545981" cy="2257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/>
            <a:t>Croissance</a:t>
          </a:r>
          <a:r>
            <a:rPr lang="fr-FR" sz="700" baseline="0"/>
            <a:t> moy. de la productivité</a:t>
          </a:r>
          <a:endParaRPr lang="fr-FR" sz="700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2</xdr:row>
      <xdr:rowOff>185736</xdr:rowOff>
    </xdr:from>
    <xdr:to>
      <xdr:col>9</xdr:col>
      <xdr:colOff>497775</xdr:colOff>
      <xdr:row>17</xdr:row>
      <xdr:rowOff>141561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20D811D-17DC-624C-ADA0-7FA4A95E3F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536466</xdr:colOff>
      <xdr:row>2</xdr:row>
      <xdr:rowOff>21896</xdr:rowOff>
    </xdr:from>
    <xdr:to>
      <xdr:col>15</xdr:col>
      <xdr:colOff>654817</xdr:colOff>
      <xdr:row>24</xdr:row>
      <xdr:rowOff>63034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97A5B2-B947-054D-B11A-C1D44181F0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323845</xdr:colOff>
      <xdr:row>4</xdr:row>
      <xdr:rowOff>104834</xdr:rowOff>
    </xdr:from>
    <xdr:to>
      <xdr:col>11</xdr:col>
      <xdr:colOff>69145</xdr:colOff>
      <xdr:row>19</xdr:row>
      <xdr:rowOff>60659</xdr:rowOff>
    </xdr:to>
    <xdr:graphicFrame macro="">
      <xdr:nvGraphicFramePr>
        <xdr:cNvPr id="2" name="Graphique 2">
          <a:extLst>
            <a:ext uri="{FF2B5EF4-FFF2-40B4-BE49-F238E27FC236}">
              <a16:creationId xmlns:a16="http://schemas.microsoft.com/office/drawing/2014/main" id="{B2B04CA1-5117-6A4F-8723-66EAA4F1F6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714375</xdr:colOff>
      <xdr:row>2</xdr:row>
      <xdr:rowOff>123825</xdr:rowOff>
    </xdr:from>
    <xdr:to>
      <xdr:col>12</xdr:col>
      <xdr:colOff>712733</xdr:colOff>
      <xdr:row>24</xdr:row>
      <xdr:rowOff>99930</xdr:rowOff>
    </xdr:to>
    <xdr:graphicFrame macro="">
      <xdr:nvGraphicFramePr>
        <xdr:cNvPr id="2" name="Chart 11">
          <a:extLst>
            <a:ext uri="{FF2B5EF4-FFF2-40B4-BE49-F238E27FC236}">
              <a16:creationId xmlns:a16="http://schemas.microsoft.com/office/drawing/2014/main" id="{3B14A607-D4BB-A74B-8FFF-3EA2A7EB41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200986</xdr:rowOff>
    </xdr:from>
    <xdr:to>
      <xdr:col>14</xdr:col>
      <xdr:colOff>770882</xdr:colOff>
      <xdr:row>23</xdr:row>
      <xdr:rowOff>48286</xdr:rowOff>
    </xdr:to>
    <xdr:graphicFrame macro="">
      <xdr:nvGraphicFramePr>
        <xdr:cNvPr id="2" name="Chart 9">
          <a:extLst>
            <a:ext uri="{FF2B5EF4-FFF2-40B4-BE49-F238E27FC236}">
              <a16:creationId xmlns:a16="http://schemas.microsoft.com/office/drawing/2014/main" id="{613A516B-C677-224B-A628-6C7AA9E10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733425</xdr:colOff>
      <xdr:row>4</xdr:row>
      <xdr:rowOff>47625</xdr:rowOff>
    </xdr:from>
    <xdr:to>
      <xdr:col>12</xdr:col>
      <xdr:colOff>735488</xdr:colOff>
      <xdr:row>26</xdr:row>
      <xdr:rowOff>89612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A75FCB-70BD-604E-B9FA-D06A11AD5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4</xdr:row>
      <xdr:rowOff>142875</xdr:rowOff>
    </xdr:from>
    <xdr:to>
      <xdr:col>13</xdr:col>
      <xdr:colOff>57278</xdr:colOff>
      <xdr:row>26</xdr:row>
      <xdr:rowOff>137861</xdr:rowOff>
    </xdr:to>
    <xdr:graphicFrame macro="">
      <xdr:nvGraphicFramePr>
        <xdr:cNvPr id="2" name="Chart 12">
          <a:extLst>
            <a:ext uri="{FF2B5EF4-FFF2-40B4-BE49-F238E27FC236}">
              <a16:creationId xmlns:a16="http://schemas.microsoft.com/office/drawing/2014/main" id="{11CCC7A2-1E7E-D242-B1DC-89F947A007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657225</xdr:colOff>
      <xdr:row>5</xdr:row>
      <xdr:rowOff>133350</xdr:rowOff>
    </xdr:from>
    <xdr:to>
      <xdr:col>13</xdr:col>
      <xdr:colOff>655583</xdr:colOff>
      <xdr:row>27</xdr:row>
      <xdr:rowOff>109455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7B314BD3-2DEA-9440-8C39-52F29B057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10</xdr:col>
      <xdr:colOff>809625</xdr:colOff>
      <xdr:row>30</xdr:row>
      <xdr:rowOff>22500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7EEFF0D-F03C-BD45-A6F8-835F71BBC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714374</xdr:colOff>
      <xdr:row>31</xdr:row>
      <xdr:rowOff>171450</xdr:rowOff>
    </xdr:from>
    <xdr:to>
      <xdr:col>11</xdr:col>
      <xdr:colOff>673649</xdr:colOff>
      <xdr:row>44</xdr:row>
      <xdr:rowOff>34950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C7EEFF0D-F03C-BD45-A6F8-835F71BBC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明朝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localhost/OECDStat_Metadata/ShowMetadata.ashx?Dataset=PDB_LV&amp;Coords=%5bLOCATION%5d.%5bDEU%5d&amp;ShowOnWeb=true&amp;Lang=en" TargetMode="External"/><Relationship Id="rId1" Type="http://schemas.openxmlformats.org/officeDocument/2006/relationships/hyperlink" Target="http://localhost/OECDStat_Metadata/ShowMetadata.ashx?Dataset=PDB_LV&amp;Coords=%5bSUBJECT%5d.%5bT_GDPHRS%5d&amp;ShowOnWeb=true&amp;Lang=en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opLeftCell="H4" zoomScale="160" zoomScaleNormal="160" workbookViewId="0">
      <selection activeCell="I45" sqref="A4:N56"/>
    </sheetView>
  </sheetViews>
  <sheetFormatPr baseColWidth="10" defaultColWidth="9.125" defaultRowHeight="15.75" x14ac:dyDescent="0.25"/>
  <cols>
    <col min="1" max="1" width="7.5" style="3" bestFit="1" customWidth="1"/>
    <col min="2" max="2" width="6.625" style="3" customWidth="1"/>
    <col min="3" max="3" width="6.375" style="3" bestFit="1" customWidth="1"/>
    <col min="4" max="4" width="5.625" style="3" bestFit="1" customWidth="1"/>
    <col min="5" max="5" width="8.125" style="3" bestFit="1" customWidth="1"/>
    <col min="6" max="6" width="4.5" style="3" bestFit="1" customWidth="1"/>
    <col min="7" max="7" width="5.125" style="3" bestFit="1" customWidth="1"/>
    <col min="8" max="8" width="7.375" style="3" bestFit="1" customWidth="1"/>
    <col min="9" max="9" width="6.875" style="3" bestFit="1" customWidth="1"/>
    <col min="10" max="11" width="5.375" style="3" bestFit="1" customWidth="1"/>
    <col min="12" max="12" width="7.625" style="3" bestFit="1" customWidth="1"/>
    <col min="13" max="13" width="5.125" style="3" bestFit="1" customWidth="1"/>
    <col min="14" max="14" width="4.5" style="3" bestFit="1" customWidth="1"/>
    <col min="15" max="16384" width="9.125" style="3"/>
  </cols>
  <sheetData>
    <row r="1" spans="1:14" x14ac:dyDescent="0.25">
      <c r="A1" s="1" t="s">
        <v>0</v>
      </c>
      <c r="B1" s="2" t="s">
        <v>1</v>
      </c>
    </row>
    <row r="2" spans="1:14" ht="21" x14ac:dyDescent="0.25">
      <c r="A2" s="1" t="s">
        <v>2</v>
      </c>
      <c r="B2" s="7" t="s">
        <v>3</v>
      </c>
    </row>
    <row r="3" spans="1:14" ht="21" x14ac:dyDescent="0.25">
      <c r="A3" s="1" t="s">
        <v>4</v>
      </c>
      <c r="B3" s="4" t="s">
        <v>5</v>
      </c>
      <c r="D3" s="4"/>
    </row>
    <row r="4" spans="1:14" s="4" customFormat="1" ht="21" x14ac:dyDescent="0.25">
      <c r="B4" s="4" t="s">
        <v>60</v>
      </c>
      <c r="C4" s="4" t="s">
        <v>58</v>
      </c>
      <c r="D4" s="4" t="s">
        <v>59</v>
      </c>
      <c r="E4" s="4" t="s">
        <v>61</v>
      </c>
      <c r="F4" s="4" t="s">
        <v>62</v>
      </c>
      <c r="G4" s="4" t="s">
        <v>63</v>
      </c>
      <c r="H4" s="4" t="s">
        <v>64</v>
      </c>
      <c r="I4" s="4" t="s">
        <v>65</v>
      </c>
      <c r="J4" s="4" t="s">
        <v>66</v>
      </c>
      <c r="K4" s="4" t="s">
        <v>67</v>
      </c>
      <c r="L4" s="4" t="s">
        <v>68</v>
      </c>
      <c r="M4" s="4" t="s">
        <v>69</v>
      </c>
      <c r="N4" s="4" t="s">
        <v>70</v>
      </c>
    </row>
    <row r="5" spans="1:14" ht="15.95" customHeight="1" x14ac:dyDescent="0.25">
      <c r="A5" s="5" t="s">
        <v>6</v>
      </c>
      <c r="B5" s="6">
        <v>27.497166</v>
      </c>
      <c r="C5" s="6">
        <v>28.629921</v>
      </c>
      <c r="D5" s="6">
        <v>23.895838000000001</v>
      </c>
      <c r="E5" s="6">
        <v>24.997145</v>
      </c>
      <c r="F5" s="6">
        <v>25.305962000000001</v>
      </c>
      <c r="G5" s="6">
        <v>13.913012999999999</v>
      </c>
      <c r="H5" s="6">
        <v>30.197071000000001</v>
      </c>
      <c r="I5" s="6">
        <v>19.456709</v>
      </c>
      <c r="J5" s="6">
        <v>30.206157000000001</v>
      </c>
      <c r="K5" s="6">
        <v>40.913564999999998</v>
      </c>
      <c r="L5" s="6">
        <v>23.646948999999999</v>
      </c>
      <c r="M5" s="6">
        <v>33.708826000000002</v>
      </c>
      <c r="N5" s="6"/>
    </row>
    <row r="6" spans="1:14" x14ac:dyDescent="0.25">
      <c r="A6" s="5" t="s">
        <v>7</v>
      </c>
      <c r="B6" s="6">
        <v>28.485855999999998</v>
      </c>
      <c r="C6" s="6">
        <v>29.334364999999998</v>
      </c>
      <c r="D6" s="6">
        <v>25.083749999999998</v>
      </c>
      <c r="E6" s="6">
        <v>26.088089</v>
      </c>
      <c r="F6" s="6">
        <v>26.437245000000001</v>
      </c>
      <c r="G6" s="6">
        <v>14.490584999999999</v>
      </c>
      <c r="H6" s="6">
        <v>31.745280999999999</v>
      </c>
      <c r="I6" s="6">
        <v>20.254235000000001</v>
      </c>
      <c r="J6" s="6">
        <v>31.127651</v>
      </c>
      <c r="K6" s="6">
        <v>42.047201000000001</v>
      </c>
      <c r="L6" s="6">
        <v>25.191935999999998</v>
      </c>
      <c r="M6" s="6">
        <v>34.972937000000002</v>
      </c>
      <c r="N6" s="6"/>
    </row>
    <row r="7" spans="1:14" x14ac:dyDescent="0.25">
      <c r="A7" s="5" t="s">
        <v>8</v>
      </c>
      <c r="B7" s="6">
        <v>30.468755999999999</v>
      </c>
      <c r="C7" s="6">
        <v>30.350245999999999</v>
      </c>
      <c r="D7" s="6">
        <v>26.770467</v>
      </c>
      <c r="E7" s="6">
        <v>27.388072000000001</v>
      </c>
      <c r="F7" s="6">
        <v>27.746945</v>
      </c>
      <c r="G7" s="6">
        <v>15.705665</v>
      </c>
      <c r="H7" s="6">
        <v>32.764277</v>
      </c>
      <c r="I7" s="6">
        <v>21.883541999999998</v>
      </c>
      <c r="J7" s="6">
        <v>32.497714999999999</v>
      </c>
      <c r="K7" s="6">
        <v>43.313555000000001</v>
      </c>
      <c r="L7" s="6">
        <v>26.678706999999999</v>
      </c>
      <c r="M7" s="6">
        <v>35.823552999999997</v>
      </c>
      <c r="N7" s="6"/>
    </row>
    <row r="8" spans="1:14" x14ac:dyDescent="0.25">
      <c r="A8" s="5" t="s">
        <v>9</v>
      </c>
      <c r="B8" s="6">
        <v>32.532013999999997</v>
      </c>
      <c r="C8" s="6">
        <v>31.073509999999999</v>
      </c>
      <c r="D8" s="6">
        <v>28.316172000000002</v>
      </c>
      <c r="E8" s="6">
        <v>28.785133999999999</v>
      </c>
      <c r="F8" s="6">
        <v>29.552669999999999</v>
      </c>
      <c r="G8" s="6">
        <v>16.795891000000001</v>
      </c>
      <c r="H8" s="6">
        <v>34.936802</v>
      </c>
      <c r="I8" s="6">
        <v>23.266107000000002</v>
      </c>
      <c r="J8" s="6">
        <v>34.000922000000003</v>
      </c>
      <c r="K8" s="6">
        <v>44.806970999999997</v>
      </c>
      <c r="L8" s="6">
        <v>27.153849000000001</v>
      </c>
      <c r="M8" s="6">
        <v>36.673833000000002</v>
      </c>
      <c r="N8" s="6"/>
    </row>
    <row r="9" spans="1:14" x14ac:dyDescent="0.25">
      <c r="A9" s="5" t="s">
        <v>10</v>
      </c>
      <c r="B9" s="6">
        <v>33.924965</v>
      </c>
      <c r="C9" s="6">
        <v>31.071950999999999</v>
      </c>
      <c r="D9" s="6">
        <v>29.760027000000001</v>
      </c>
      <c r="E9" s="6">
        <v>29.947237999999999</v>
      </c>
      <c r="F9" s="6">
        <v>31.189026999999999</v>
      </c>
      <c r="G9" s="6">
        <v>17.159120999999999</v>
      </c>
      <c r="H9" s="6">
        <v>37.310879</v>
      </c>
      <c r="I9" s="6">
        <v>24.326675999999999</v>
      </c>
      <c r="J9" s="6">
        <v>34.804305999999997</v>
      </c>
      <c r="K9" s="6">
        <v>46.183334000000002</v>
      </c>
      <c r="L9" s="6">
        <v>26.962457000000001</v>
      </c>
      <c r="M9" s="6">
        <v>36.342967000000002</v>
      </c>
      <c r="N9" s="6"/>
    </row>
    <row r="10" spans="1:14" x14ac:dyDescent="0.25">
      <c r="A10" s="5" t="s">
        <v>11</v>
      </c>
      <c r="B10" s="6">
        <v>34.141030999999998</v>
      </c>
      <c r="C10" s="6">
        <v>31.427783999999999</v>
      </c>
      <c r="D10" s="6">
        <v>30.117225000000001</v>
      </c>
      <c r="E10" s="6">
        <v>31.074000000000002</v>
      </c>
      <c r="F10" s="6">
        <v>30.761897999999999</v>
      </c>
      <c r="G10" s="6">
        <v>17.943131999999999</v>
      </c>
      <c r="H10" s="6">
        <v>38.565128000000001</v>
      </c>
      <c r="I10" s="6">
        <v>24.740870999999999</v>
      </c>
      <c r="J10" s="6">
        <v>35.534956999999999</v>
      </c>
      <c r="K10" s="6">
        <v>45.177652000000002</v>
      </c>
      <c r="L10" s="6">
        <v>26.744928999999999</v>
      </c>
      <c r="M10" s="6">
        <v>37.337947</v>
      </c>
      <c r="N10" s="6"/>
    </row>
    <row r="11" spans="1:14" x14ac:dyDescent="0.25">
      <c r="A11" s="5" t="s">
        <v>12</v>
      </c>
      <c r="B11" s="6">
        <v>36.207478999999999</v>
      </c>
      <c r="C11" s="6">
        <v>33.280529999999999</v>
      </c>
      <c r="D11" s="6">
        <v>30.736343999999999</v>
      </c>
      <c r="E11" s="6">
        <v>32.522756999999999</v>
      </c>
      <c r="F11" s="6">
        <v>32.659556000000002</v>
      </c>
      <c r="G11" s="6">
        <v>18.365817</v>
      </c>
      <c r="H11" s="6">
        <v>40.493105</v>
      </c>
      <c r="I11" s="6">
        <v>25.741651999999998</v>
      </c>
      <c r="J11" s="6">
        <v>35.500444999999999</v>
      </c>
      <c r="K11" s="6">
        <v>45.954877000000003</v>
      </c>
      <c r="L11" s="6">
        <v>27.930368999999999</v>
      </c>
      <c r="M11" s="6">
        <v>38.242547000000002</v>
      </c>
      <c r="N11" s="6"/>
    </row>
    <row r="12" spans="1:14" x14ac:dyDescent="0.25">
      <c r="A12" s="5" t="s">
        <v>13</v>
      </c>
      <c r="B12" s="6">
        <v>37.115527999999998</v>
      </c>
      <c r="C12" s="6">
        <v>34.204027000000004</v>
      </c>
      <c r="D12" s="6">
        <v>32.177911000000002</v>
      </c>
      <c r="E12" s="6">
        <v>33.862079000000001</v>
      </c>
      <c r="F12" s="6">
        <v>34.014961</v>
      </c>
      <c r="G12" s="6">
        <v>18.935959</v>
      </c>
      <c r="H12" s="6">
        <v>41.742758000000002</v>
      </c>
      <c r="I12" s="6">
        <v>26.694269999999999</v>
      </c>
      <c r="J12" s="6">
        <v>35.610328000000003</v>
      </c>
      <c r="K12" s="6">
        <v>47.538201000000001</v>
      </c>
      <c r="L12" s="6">
        <v>28.895351000000002</v>
      </c>
      <c r="M12" s="6">
        <v>38.650575000000003</v>
      </c>
      <c r="N12" s="6"/>
    </row>
    <row r="13" spans="1:14" x14ac:dyDescent="0.25">
      <c r="A13" s="5" t="s">
        <v>14</v>
      </c>
      <c r="B13" s="6">
        <v>38.507128999999999</v>
      </c>
      <c r="C13" s="6">
        <v>34.456076000000003</v>
      </c>
      <c r="D13" s="6">
        <v>33.831662999999999</v>
      </c>
      <c r="E13" s="6">
        <v>34.907446999999998</v>
      </c>
      <c r="F13" s="6">
        <v>35.189796999999999</v>
      </c>
      <c r="G13" s="6">
        <v>19.797495999999999</v>
      </c>
      <c r="H13" s="6">
        <v>42.907563000000003</v>
      </c>
      <c r="I13" s="6">
        <v>27.944322</v>
      </c>
      <c r="J13" s="6">
        <v>36.955463999999999</v>
      </c>
      <c r="K13" s="6">
        <v>47.630375999999998</v>
      </c>
      <c r="L13" s="6">
        <v>30.275362999999999</v>
      </c>
      <c r="M13" s="6">
        <v>38.956695000000003</v>
      </c>
      <c r="N13" s="6"/>
    </row>
    <row r="14" spans="1:14" x14ac:dyDescent="0.25">
      <c r="A14" s="5" t="s">
        <v>15</v>
      </c>
      <c r="B14" s="6">
        <v>39.422417000000003</v>
      </c>
      <c r="C14" s="6">
        <v>34.116931000000001</v>
      </c>
      <c r="D14" s="6">
        <v>34.864781000000001</v>
      </c>
      <c r="E14" s="6">
        <v>35.906958000000003</v>
      </c>
      <c r="F14" s="6">
        <v>37.006681999999998</v>
      </c>
      <c r="G14" s="6">
        <v>20.641463000000002</v>
      </c>
      <c r="H14" s="6">
        <v>43.442551000000002</v>
      </c>
      <c r="I14" s="6">
        <v>29.080019</v>
      </c>
      <c r="J14" s="6">
        <v>38.157215999999998</v>
      </c>
      <c r="K14" s="6">
        <v>48.633552000000002</v>
      </c>
      <c r="L14" s="6">
        <v>31.222816999999999</v>
      </c>
      <c r="M14" s="6">
        <v>39.131168000000002</v>
      </c>
      <c r="N14" s="6"/>
    </row>
    <row r="15" spans="1:14" x14ac:dyDescent="0.25">
      <c r="A15" s="5" t="s">
        <v>16</v>
      </c>
      <c r="B15" s="6">
        <v>41.729090999999997</v>
      </c>
      <c r="C15" s="6">
        <v>34.016491000000002</v>
      </c>
      <c r="D15" s="6">
        <v>35.437722999999998</v>
      </c>
      <c r="E15" s="6">
        <v>36.209254999999999</v>
      </c>
      <c r="F15" s="6">
        <v>37.709445000000002</v>
      </c>
      <c r="G15" s="6">
        <v>21.126940000000001</v>
      </c>
      <c r="H15" s="6">
        <v>44.115423</v>
      </c>
      <c r="I15" s="6">
        <v>30.842334999999999</v>
      </c>
      <c r="J15" s="6">
        <v>38.351998000000002</v>
      </c>
      <c r="K15" s="6">
        <v>50.123561000000002</v>
      </c>
      <c r="L15" s="6">
        <v>31.537424999999999</v>
      </c>
      <c r="M15" s="6">
        <v>39.139085000000001</v>
      </c>
      <c r="N15" s="6"/>
    </row>
    <row r="16" spans="1:14" x14ac:dyDescent="0.25">
      <c r="A16" s="5" t="s">
        <v>17</v>
      </c>
      <c r="B16" s="6">
        <v>42.974936999999997</v>
      </c>
      <c r="C16" s="6">
        <v>34.483961000000001</v>
      </c>
      <c r="D16" s="6">
        <v>36.265537999999999</v>
      </c>
      <c r="E16" s="6">
        <v>36.811230000000002</v>
      </c>
      <c r="F16" s="6">
        <v>37.930318</v>
      </c>
      <c r="G16" s="6">
        <v>22.016203000000001</v>
      </c>
      <c r="H16" s="6">
        <v>43.966273999999999</v>
      </c>
      <c r="I16" s="6">
        <v>32.129102000000003</v>
      </c>
      <c r="J16" s="6">
        <v>38.68891</v>
      </c>
      <c r="K16" s="6">
        <v>50.292490999999998</v>
      </c>
      <c r="L16" s="6">
        <v>33.419077999999999</v>
      </c>
      <c r="M16" s="6">
        <v>40.047013999999997</v>
      </c>
      <c r="N16" s="6"/>
    </row>
    <row r="17" spans="1:14" x14ac:dyDescent="0.25">
      <c r="A17" s="5" t="s">
        <v>18</v>
      </c>
      <c r="B17" s="6">
        <v>44.176319999999997</v>
      </c>
      <c r="C17" s="6">
        <v>34.959850000000003</v>
      </c>
      <c r="D17" s="6">
        <v>38.617471000000002</v>
      </c>
      <c r="E17" s="6">
        <v>37.192096999999997</v>
      </c>
      <c r="F17" s="6">
        <v>37.77805</v>
      </c>
      <c r="G17" s="6">
        <v>22.575417999999999</v>
      </c>
      <c r="H17" s="6">
        <v>44.480919999999998</v>
      </c>
      <c r="I17" s="6">
        <v>33.182738000000001</v>
      </c>
      <c r="J17" s="6">
        <v>38.877848999999998</v>
      </c>
      <c r="K17" s="6">
        <v>49.692340000000002</v>
      </c>
      <c r="L17" s="6">
        <v>34.408327999999997</v>
      </c>
      <c r="M17" s="6">
        <v>39.918351999999999</v>
      </c>
      <c r="N17" s="6"/>
    </row>
    <row r="18" spans="1:14" x14ac:dyDescent="0.25">
      <c r="A18" s="5" t="s">
        <v>19</v>
      </c>
      <c r="B18" s="6">
        <v>44.738300000000002</v>
      </c>
      <c r="C18" s="6">
        <v>35.772644</v>
      </c>
      <c r="D18" s="6">
        <v>39.556883999999997</v>
      </c>
      <c r="E18" s="6">
        <v>38.412381000000003</v>
      </c>
      <c r="F18" s="6">
        <v>38.111702999999999</v>
      </c>
      <c r="G18" s="6">
        <v>23.145116999999999</v>
      </c>
      <c r="H18" s="6">
        <v>46.257534</v>
      </c>
      <c r="I18" s="6">
        <v>34.482717000000001</v>
      </c>
      <c r="J18" s="6">
        <v>39.271797999999997</v>
      </c>
      <c r="K18" s="6">
        <v>50.425182999999997</v>
      </c>
      <c r="L18" s="6">
        <v>36.228799000000002</v>
      </c>
      <c r="M18" s="6">
        <v>41.010657999999999</v>
      </c>
      <c r="N18" s="6"/>
    </row>
    <row r="19" spans="1:14" x14ac:dyDescent="0.25">
      <c r="A19" s="5" t="s">
        <v>20</v>
      </c>
      <c r="B19" s="6">
        <v>45.213096</v>
      </c>
      <c r="C19" s="6">
        <v>36.744883999999999</v>
      </c>
      <c r="D19" s="6">
        <v>40.521273000000001</v>
      </c>
      <c r="E19" s="6">
        <v>39.426924999999997</v>
      </c>
      <c r="F19" s="6">
        <v>39.562280999999999</v>
      </c>
      <c r="G19" s="6">
        <v>23.935479999999998</v>
      </c>
      <c r="H19" s="6">
        <v>47.535747000000001</v>
      </c>
      <c r="I19" s="6">
        <v>36.786388000000002</v>
      </c>
      <c r="J19" s="6">
        <v>40.507686999999997</v>
      </c>
      <c r="K19" s="6">
        <v>51.999602000000003</v>
      </c>
      <c r="L19" s="6">
        <v>35.892383000000002</v>
      </c>
      <c r="M19" s="6">
        <v>41.86562</v>
      </c>
      <c r="N19" s="6"/>
    </row>
    <row r="20" spans="1:14" x14ac:dyDescent="0.25">
      <c r="A20" s="5" t="s">
        <v>21</v>
      </c>
      <c r="B20" s="6">
        <v>45.575369000000002</v>
      </c>
      <c r="C20" s="6">
        <v>37.074654000000002</v>
      </c>
      <c r="D20" s="6">
        <v>42.149867</v>
      </c>
      <c r="E20" s="6">
        <v>40.336666999999998</v>
      </c>
      <c r="F20" s="6">
        <v>40.363742999999999</v>
      </c>
      <c r="G20" s="6">
        <v>25.214230000000001</v>
      </c>
      <c r="H20" s="6">
        <v>48.407746000000003</v>
      </c>
      <c r="I20" s="6">
        <v>38.244664</v>
      </c>
      <c r="J20" s="6">
        <v>40.872990000000001</v>
      </c>
      <c r="K20" s="6">
        <v>53.037461</v>
      </c>
      <c r="L20" s="6">
        <v>36.305072000000003</v>
      </c>
      <c r="M20" s="6">
        <v>42.635508999999999</v>
      </c>
      <c r="N20" s="6"/>
    </row>
    <row r="21" spans="1:14" x14ac:dyDescent="0.25">
      <c r="A21" s="5" t="s">
        <v>22</v>
      </c>
      <c r="B21" s="6">
        <v>46.657876000000002</v>
      </c>
      <c r="C21" s="6">
        <v>36.758122999999998</v>
      </c>
      <c r="D21" s="6">
        <v>43.080523999999997</v>
      </c>
      <c r="E21" s="6">
        <v>40.947861000000003</v>
      </c>
      <c r="F21" s="6">
        <v>41.048174000000003</v>
      </c>
      <c r="G21" s="6">
        <v>25.862897</v>
      </c>
      <c r="H21" s="6">
        <v>49.068440000000002</v>
      </c>
      <c r="I21" s="6">
        <v>38.769526999999997</v>
      </c>
      <c r="J21" s="6">
        <v>41.775157999999998</v>
      </c>
      <c r="K21" s="6">
        <v>53.082419999999999</v>
      </c>
      <c r="L21" s="6">
        <v>37.255577000000002</v>
      </c>
      <c r="M21" s="6">
        <v>43.599936</v>
      </c>
      <c r="N21" s="6"/>
    </row>
    <row r="22" spans="1:14" x14ac:dyDescent="0.25">
      <c r="A22" s="5" t="s">
        <v>23</v>
      </c>
      <c r="B22" s="6">
        <v>47.821331999999998</v>
      </c>
      <c r="C22" s="6">
        <v>36.928035999999999</v>
      </c>
      <c r="D22" s="6">
        <v>43.50535</v>
      </c>
      <c r="E22" s="6">
        <v>41.507998000000001</v>
      </c>
      <c r="F22" s="6">
        <v>41.833545000000001</v>
      </c>
      <c r="G22" s="6">
        <v>26.971292999999999</v>
      </c>
      <c r="H22" s="6">
        <v>49.668798000000002</v>
      </c>
      <c r="I22" s="6">
        <v>39.227079000000003</v>
      </c>
      <c r="J22" s="6">
        <v>42.560487999999999</v>
      </c>
      <c r="K22" s="6">
        <v>52.666086</v>
      </c>
      <c r="L22" s="6">
        <v>38.631630999999999</v>
      </c>
      <c r="M22" s="6">
        <v>43.916781999999998</v>
      </c>
      <c r="N22" s="6"/>
    </row>
    <row r="23" spans="1:14" x14ac:dyDescent="0.25">
      <c r="A23" s="5" t="s">
        <v>24</v>
      </c>
      <c r="B23" s="6">
        <v>49.479832999999999</v>
      </c>
      <c r="C23" s="6">
        <v>37.281976</v>
      </c>
      <c r="D23" s="6">
        <v>44.910327000000002</v>
      </c>
      <c r="E23" s="6">
        <v>42.578713999999998</v>
      </c>
      <c r="F23" s="6">
        <v>43.041769000000002</v>
      </c>
      <c r="G23" s="6">
        <v>28.492222999999999</v>
      </c>
      <c r="H23" s="6">
        <v>50.569018999999997</v>
      </c>
      <c r="I23" s="6">
        <v>39.922170000000001</v>
      </c>
      <c r="J23" s="6">
        <v>42.515013000000003</v>
      </c>
      <c r="K23" s="6">
        <v>53.028336000000003</v>
      </c>
      <c r="L23" s="6">
        <v>38.570571000000001</v>
      </c>
      <c r="M23" s="6">
        <v>44.424495999999998</v>
      </c>
      <c r="N23" s="6"/>
    </row>
    <row r="24" spans="1:14" x14ac:dyDescent="0.25">
      <c r="A24" s="5" t="s">
        <v>25</v>
      </c>
      <c r="B24" s="6">
        <v>50.695138</v>
      </c>
      <c r="C24" s="6">
        <v>37.371447000000003</v>
      </c>
      <c r="D24" s="6">
        <v>46.511042000000003</v>
      </c>
      <c r="E24" s="6">
        <v>44.060484000000002</v>
      </c>
      <c r="F24" s="6">
        <v>44.572499000000001</v>
      </c>
      <c r="G24" s="6">
        <v>29.774673</v>
      </c>
      <c r="H24" s="6">
        <v>51.599893999999999</v>
      </c>
      <c r="I24" s="6">
        <v>40.663922999999997</v>
      </c>
      <c r="J24" s="6">
        <v>43.046644999999998</v>
      </c>
      <c r="K24" s="6">
        <v>54.349299000000002</v>
      </c>
      <c r="L24" s="6">
        <v>38.730213999999997</v>
      </c>
      <c r="M24" s="6">
        <v>44.815882999999999</v>
      </c>
      <c r="N24" s="6"/>
    </row>
    <row r="25" spans="1:14" x14ac:dyDescent="0.25">
      <c r="A25" s="5" t="s">
        <v>26</v>
      </c>
      <c r="B25" s="6">
        <v>51.285905999999997</v>
      </c>
      <c r="C25" s="6">
        <v>37.329579000000003</v>
      </c>
      <c r="D25" s="6">
        <v>47.626606000000002</v>
      </c>
      <c r="E25" s="6">
        <v>45.617387999999998</v>
      </c>
      <c r="F25" s="6">
        <v>45.001814000000003</v>
      </c>
      <c r="G25" s="6">
        <v>31.293218</v>
      </c>
      <c r="H25" s="6">
        <v>52.346308000000001</v>
      </c>
      <c r="I25" s="6">
        <v>40.610334000000002</v>
      </c>
      <c r="J25" s="6">
        <v>43.065544000000003</v>
      </c>
      <c r="K25" s="6">
        <v>54.921784000000002</v>
      </c>
      <c r="L25" s="6">
        <v>39.146779000000002</v>
      </c>
      <c r="M25" s="6">
        <v>45.583298999999997</v>
      </c>
      <c r="N25" s="6"/>
    </row>
    <row r="26" spans="1:14" x14ac:dyDescent="0.25">
      <c r="A26" s="5" t="s">
        <v>27</v>
      </c>
      <c r="B26" s="6">
        <v>53.247396999999999</v>
      </c>
      <c r="C26" s="6">
        <v>37.657787999999996</v>
      </c>
      <c r="D26" s="6">
        <v>48.223343</v>
      </c>
      <c r="E26" s="6">
        <v>47.203372999999999</v>
      </c>
      <c r="F26" s="6">
        <v>45.022632999999999</v>
      </c>
      <c r="G26" s="6">
        <v>32.274529000000001</v>
      </c>
      <c r="H26" s="6">
        <v>52.977603999999999</v>
      </c>
      <c r="I26" s="6">
        <v>40.939230000000002</v>
      </c>
      <c r="J26" s="6">
        <v>43.618098000000003</v>
      </c>
      <c r="K26" s="6">
        <v>53.509476999999997</v>
      </c>
      <c r="L26" s="6">
        <v>39.942504</v>
      </c>
      <c r="M26" s="6">
        <v>46.180487999999997</v>
      </c>
      <c r="N26" s="6"/>
    </row>
    <row r="27" spans="1:14" x14ac:dyDescent="0.25">
      <c r="A27" s="5" t="s">
        <v>28</v>
      </c>
      <c r="B27" s="6">
        <v>54.911490999999998</v>
      </c>
      <c r="C27" s="6">
        <v>38.428156000000001</v>
      </c>
      <c r="D27" s="6">
        <v>49.384036999999999</v>
      </c>
      <c r="E27" s="6">
        <v>48.408307999999998</v>
      </c>
      <c r="F27" s="6">
        <v>45.652706999999999</v>
      </c>
      <c r="G27" s="6">
        <v>32.742607999999997</v>
      </c>
      <c r="H27" s="6">
        <v>52.877723000000003</v>
      </c>
      <c r="I27" s="6">
        <v>42.095182000000001</v>
      </c>
      <c r="J27" s="6">
        <v>44.583207000000002</v>
      </c>
      <c r="K27" s="6">
        <v>53.983038000000001</v>
      </c>
      <c r="L27" s="6">
        <v>41.846252</v>
      </c>
      <c r="M27" s="6">
        <v>47.766894000000001</v>
      </c>
      <c r="N27" s="6"/>
    </row>
    <row r="28" spans="1:14" x14ac:dyDescent="0.25">
      <c r="A28" s="5" t="s">
        <v>29</v>
      </c>
      <c r="B28" s="6">
        <v>56.284298</v>
      </c>
      <c r="C28" s="6">
        <v>39.205668000000003</v>
      </c>
      <c r="D28" s="6">
        <v>49.843589000000001</v>
      </c>
      <c r="E28" s="6">
        <v>49.350819999999999</v>
      </c>
      <c r="F28" s="6">
        <v>46.516213</v>
      </c>
      <c r="G28" s="6">
        <v>33.492015000000002</v>
      </c>
      <c r="H28" s="6">
        <v>53.725864000000001</v>
      </c>
      <c r="I28" s="6">
        <v>43.075285999999998</v>
      </c>
      <c r="J28" s="6">
        <v>45.561770000000003</v>
      </c>
      <c r="K28" s="6">
        <v>54.477361999999999</v>
      </c>
      <c r="L28" s="6">
        <v>43.377879999999998</v>
      </c>
      <c r="M28" s="6">
        <v>47.94876</v>
      </c>
      <c r="N28" s="6"/>
    </row>
    <row r="29" spans="1:14" x14ac:dyDescent="0.25">
      <c r="A29" s="5" t="s">
        <v>30</v>
      </c>
      <c r="B29" s="6">
        <v>58.348072000000002</v>
      </c>
      <c r="C29" s="6">
        <v>39.985070999999998</v>
      </c>
      <c r="D29" s="6">
        <v>50.872062</v>
      </c>
      <c r="E29" s="6">
        <v>50.628</v>
      </c>
      <c r="F29" s="6">
        <v>48.470112999999998</v>
      </c>
      <c r="G29" s="6">
        <v>33.941482000000001</v>
      </c>
      <c r="H29" s="6">
        <v>54.669953999999997</v>
      </c>
      <c r="I29" s="6">
        <v>44.336893000000003</v>
      </c>
      <c r="J29" s="6">
        <v>46.707470999999998</v>
      </c>
      <c r="K29" s="6">
        <v>54.858899000000001</v>
      </c>
      <c r="L29" s="6">
        <v>44.440522999999999</v>
      </c>
      <c r="M29" s="6">
        <v>48.354937999999997</v>
      </c>
      <c r="N29" s="6"/>
    </row>
    <row r="30" spans="1:14" x14ac:dyDescent="0.25">
      <c r="A30" s="5" t="s">
        <v>31</v>
      </c>
      <c r="B30" s="6">
        <v>58.593595999999998</v>
      </c>
      <c r="C30" s="6">
        <v>40.473261000000001</v>
      </c>
      <c r="D30" s="6">
        <v>52.137054999999997</v>
      </c>
      <c r="E30" s="6">
        <v>51.390580999999997</v>
      </c>
      <c r="F30" s="6">
        <v>49.907066</v>
      </c>
      <c r="G30" s="6">
        <v>34.972729000000001</v>
      </c>
      <c r="H30" s="6">
        <v>53.830722000000002</v>
      </c>
      <c r="I30" s="6">
        <v>44.707712999999998</v>
      </c>
      <c r="J30" s="6">
        <v>47.578617000000001</v>
      </c>
      <c r="K30" s="6">
        <v>55.837572000000002</v>
      </c>
      <c r="L30" s="6">
        <v>45.062548999999997</v>
      </c>
      <c r="M30" s="6">
        <v>48.461331000000001</v>
      </c>
      <c r="N30" s="6">
        <v>47.129649000000001</v>
      </c>
    </row>
    <row r="31" spans="1:14" x14ac:dyDescent="0.25">
      <c r="A31" s="5" t="s">
        <v>32</v>
      </c>
      <c r="B31" s="6">
        <v>59.324556000000001</v>
      </c>
      <c r="C31" s="6">
        <v>40.384258000000003</v>
      </c>
      <c r="D31" s="6">
        <v>52.705154999999998</v>
      </c>
      <c r="E31" s="6">
        <v>52.255597000000002</v>
      </c>
      <c r="F31" s="6">
        <v>49.964089000000001</v>
      </c>
      <c r="G31" s="6">
        <v>35.880451999999998</v>
      </c>
      <c r="H31" s="6">
        <v>54.029715000000003</v>
      </c>
      <c r="I31" s="6">
        <v>45.202826000000002</v>
      </c>
      <c r="J31" s="6">
        <v>48.395511999999997</v>
      </c>
      <c r="K31" s="6">
        <v>57.046066000000003</v>
      </c>
      <c r="L31" s="6">
        <v>45.728386999999998</v>
      </c>
      <c r="M31" s="6">
        <v>49.666111000000001</v>
      </c>
      <c r="N31" s="6">
        <v>47.645346000000004</v>
      </c>
    </row>
    <row r="32" spans="1:14" x14ac:dyDescent="0.25">
      <c r="A32" s="5" t="s">
        <v>33</v>
      </c>
      <c r="B32" s="6">
        <v>60.888272000000001</v>
      </c>
      <c r="C32" s="6">
        <v>41.114080000000001</v>
      </c>
      <c r="D32" s="6">
        <v>53.577233999999997</v>
      </c>
      <c r="E32" s="6">
        <v>53.53631</v>
      </c>
      <c r="F32" s="6">
        <v>50.886195999999998</v>
      </c>
      <c r="G32" s="6">
        <v>36.494535999999997</v>
      </c>
      <c r="H32" s="6">
        <v>55.222704999999998</v>
      </c>
      <c r="I32" s="6">
        <v>45.127254000000001</v>
      </c>
      <c r="J32" s="6">
        <v>50.360522000000003</v>
      </c>
      <c r="K32" s="6">
        <v>58.751778999999999</v>
      </c>
      <c r="L32" s="6">
        <v>47.129353999999999</v>
      </c>
      <c r="M32" s="6">
        <v>50.386032</v>
      </c>
      <c r="N32" s="6">
        <v>48.534806000000003</v>
      </c>
    </row>
    <row r="33" spans="1:14" x14ac:dyDescent="0.25">
      <c r="A33" s="5" t="s">
        <v>34</v>
      </c>
      <c r="B33" s="6">
        <v>61.322735000000002</v>
      </c>
      <c r="C33" s="6">
        <v>41.878900999999999</v>
      </c>
      <c r="D33" s="6">
        <v>54.902496999999997</v>
      </c>
      <c r="E33" s="6">
        <v>54.081496000000001</v>
      </c>
      <c r="F33" s="6">
        <v>50.921112000000001</v>
      </c>
      <c r="G33" s="6">
        <v>36.903426000000003</v>
      </c>
      <c r="H33" s="6">
        <v>56.578693000000001</v>
      </c>
      <c r="I33" s="6">
        <v>44.914611000000001</v>
      </c>
      <c r="J33" s="6">
        <v>51.691363000000003</v>
      </c>
      <c r="K33" s="6">
        <v>59.474724999999999</v>
      </c>
      <c r="L33" s="6">
        <v>48.246228000000002</v>
      </c>
      <c r="M33" s="6">
        <v>51.519575000000003</v>
      </c>
      <c r="N33" s="6">
        <v>49.051729000000002</v>
      </c>
    </row>
    <row r="34" spans="1:14" x14ac:dyDescent="0.25">
      <c r="A34" s="5" t="s">
        <v>35</v>
      </c>
      <c r="B34" s="6">
        <v>62.591788000000001</v>
      </c>
      <c r="C34" s="6">
        <v>42.937024000000001</v>
      </c>
      <c r="D34" s="6">
        <v>55.693666</v>
      </c>
      <c r="E34" s="6">
        <v>54.695537999999999</v>
      </c>
      <c r="F34" s="6">
        <v>51.279218</v>
      </c>
      <c r="G34" s="6">
        <v>37.939031999999997</v>
      </c>
      <c r="H34" s="6">
        <v>57.827451000000003</v>
      </c>
      <c r="I34" s="6">
        <v>44.756284999999998</v>
      </c>
      <c r="J34" s="6">
        <v>52.468657</v>
      </c>
      <c r="K34" s="6">
        <v>59.260019</v>
      </c>
      <c r="L34" s="6">
        <v>49.286009</v>
      </c>
      <c r="M34" s="6">
        <v>53.041435999999997</v>
      </c>
      <c r="N34" s="6">
        <v>49.729607000000001</v>
      </c>
    </row>
    <row r="35" spans="1:14" x14ac:dyDescent="0.25">
      <c r="A35" s="5" t="s">
        <v>36</v>
      </c>
      <c r="B35" s="6">
        <v>63.089170000000003</v>
      </c>
      <c r="C35" s="6">
        <v>44.285387999999998</v>
      </c>
      <c r="D35" s="6">
        <v>57.168796999999998</v>
      </c>
      <c r="E35" s="6">
        <v>56.051436000000002</v>
      </c>
      <c r="F35" s="6">
        <v>52.751834000000002</v>
      </c>
      <c r="G35" s="6">
        <v>39.036501999999999</v>
      </c>
      <c r="H35" s="6">
        <v>59.696491999999999</v>
      </c>
      <c r="I35" s="6">
        <v>44.96434</v>
      </c>
      <c r="J35" s="6">
        <v>54.375143999999999</v>
      </c>
      <c r="K35" s="6">
        <v>61.186261000000002</v>
      </c>
      <c r="L35" s="6">
        <v>50.994352999999997</v>
      </c>
      <c r="M35" s="6">
        <v>54.498167000000002</v>
      </c>
      <c r="N35" s="6">
        <v>50.916902</v>
      </c>
    </row>
    <row r="36" spans="1:14" x14ac:dyDescent="0.25">
      <c r="A36" s="5" t="s">
        <v>37</v>
      </c>
      <c r="B36" s="6">
        <v>63.233671999999999</v>
      </c>
      <c r="C36" s="6">
        <v>44.991861</v>
      </c>
      <c r="D36" s="6">
        <v>58.238428999999996</v>
      </c>
      <c r="E36" s="6">
        <v>57.459099999999999</v>
      </c>
      <c r="F36" s="6">
        <v>53.105590999999997</v>
      </c>
      <c r="G36" s="6">
        <v>39.591999000000001</v>
      </c>
      <c r="H36" s="6">
        <v>60.299505000000003</v>
      </c>
      <c r="I36" s="6">
        <v>45.036349999999999</v>
      </c>
      <c r="J36" s="6">
        <v>54.797150999999999</v>
      </c>
      <c r="K36" s="6">
        <v>62.591374000000002</v>
      </c>
      <c r="L36" s="6">
        <v>51.457704</v>
      </c>
      <c r="M36" s="6">
        <v>55.693840999999999</v>
      </c>
      <c r="N36" s="6">
        <v>51.676036000000003</v>
      </c>
    </row>
    <row r="37" spans="1:14" x14ac:dyDescent="0.25">
      <c r="A37" s="5" t="s">
        <v>38</v>
      </c>
      <c r="B37" s="6">
        <v>63.667302999999997</v>
      </c>
      <c r="C37" s="6">
        <v>45.721803000000001</v>
      </c>
      <c r="D37" s="6">
        <v>59.938668</v>
      </c>
      <c r="E37" s="6">
        <v>57.991791999999997</v>
      </c>
      <c r="F37" s="6">
        <v>52.689151000000003</v>
      </c>
      <c r="G37" s="6">
        <v>40.321567999999999</v>
      </c>
      <c r="H37" s="6">
        <v>60.739628000000003</v>
      </c>
      <c r="I37" s="6">
        <v>45.106206999999998</v>
      </c>
      <c r="J37" s="6">
        <v>56.754131999999998</v>
      </c>
      <c r="K37" s="6">
        <v>62.956428000000002</v>
      </c>
      <c r="L37" s="6">
        <v>52.788493000000003</v>
      </c>
      <c r="M37" s="6">
        <v>57.234571000000003</v>
      </c>
      <c r="N37" s="6">
        <v>52.113083000000003</v>
      </c>
    </row>
    <row r="38" spans="1:14" x14ac:dyDescent="0.25">
      <c r="A38" s="5" t="s">
        <v>39</v>
      </c>
      <c r="B38" s="6">
        <v>64.204010999999994</v>
      </c>
      <c r="C38" s="6">
        <v>45.835459</v>
      </c>
      <c r="D38" s="6">
        <v>60.280773000000003</v>
      </c>
      <c r="E38" s="6">
        <v>58.437852999999997</v>
      </c>
      <c r="F38" s="6">
        <v>52.315779999999997</v>
      </c>
      <c r="G38" s="6">
        <v>40.896276</v>
      </c>
      <c r="H38" s="6">
        <v>61.541637000000001</v>
      </c>
      <c r="I38" s="6">
        <v>45.240430000000003</v>
      </c>
      <c r="J38" s="6">
        <v>58.928846</v>
      </c>
      <c r="K38" s="6">
        <v>62.648294999999997</v>
      </c>
      <c r="L38" s="6">
        <v>54.165883999999998</v>
      </c>
      <c r="M38" s="6">
        <v>58.965218</v>
      </c>
      <c r="N38" s="6">
        <v>52.366005000000001</v>
      </c>
    </row>
    <row r="39" spans="1:14" x14ac:dyDescent="0.25">
      <c r="A39" s="5" t="s">
        <v>40</v>
      </c>
      <c r="B39" s="6">
        <v>66.278550999999993</v>
      </c>
      <c r="C39" s="6">
        <v>46.221375999999999</v>
      </c>
      <c r="D39" s="6">
        <v>60.946953999999998</v>
      </c>
      <c r="E39" s="6">
        <v>58.970058000000002</v>
      </c>
      <c r="F39" s="6">
        <v>52.754499000000003</v>
      </c>
      <c r="G39" s="6">
        <v>41.832147999999997</v>
      </c>
      <c r="H39" s="6">
        <v>62.603023999999998</v>
      </c>
      <c r="I39" s="6">
        <v>45.385455999999998</v>
      </c>
      <c r="J39" s="6">
        <v>60.978577000000001</v>
      </c>
      <c r="K39" s="6">
        <v>63.085763999999998</v>
      </c>
      <c r="L39" s="6">
        <v>54.838746999999998</v>
      </c>
      <c r="M39" s="6">
        <v>60.508037000000002</v>
      </c>
      <c r="N39" s="6">
        <v>52.993499</v>
      </c>
    </row>
    <row r="40" spans="1:14" x14ac:dyDescent="0.25">
      <c r="A40" s="5" t="s">
        <v>41</v>
      </c>
      <c r="B40" s="6">
        <v>67.287920999999997</v>
      </c>
      <c r="C40" s="6">
        <v>47.247734999999999</v>
      </c>
      <c r="D40" s="6">
        <v>61.487910999999997</v>
      </c>
      <c r="E40" s="6">
        <v>59.900694999999999</v>
      </c>
      <c r="F40" s="6">
        <v>52.990200999999999</v>
      </c>
      <c r="G40" s="6">
        <v>42.533796000000002</v>
      </c>
      <c r="H40" s="6">
        <v>64.097938999999997</v>
      </c>
      <c r="I40" s="6">
        <v>45.562728</v>
      </c>
      <c r="J40" s="6">
        <v>62.707177999999999</v>
      </c>
      <c r="K40" s="6">
        <v>64.622926000000007</v>
      </c>
      <c r="L40" s="6">
        <v>55.277146000000002</v>
      </c>
      <c r="M40" s="6">
        <v>61.772075000000001</v>
      </c>
      <c r="N40" s="6">
        <v>53.463785999999999</v>
      </c>
    </row>
    <row r="41" spans="1:14" x14ac:dyDescent="0.25">
      <c r="A41" s="5" t="s">
        <v>42</v>
      </c>
      <c r="B41" s="6">
        <v>67.637136999999996</v>
      </c>
      <c r="C41" s="6">
        <v>47.751731999999997</v>
      </c>
      <c r="D41" s="6">
        <v>63.018745000000003</v>
      </c>
      <c r="E41" s="6">
        <v>60.858652999999997</v>
      </c>
      <c r="F41" s="6">
        <v>52.873541000000003</v>
      </c>
      <c r="G41" s="6">
        <v>42.602238</v>
      </c>
      <c r="H41" s="6">
        <v>65.051295999999994</v>
      </c>
      <c r="I41" s="6">
        <v>45.829180999999998</v>
      </c>
      <c r="J41" s="6">
        <v>64.541246999999998</v>
      </c>
      <c r="K41" s="6">
        <v>66.205169999999995</v>
      </c>
      <c r="L41" s="6">
        <v>56.438924</v>
      </c>
      <c r="M41" s="6">
        <v>62.356937000000002</v>
      </c>
      <c r="N41" s="6">
        <v>54.217033000000001</v>
      </c>
    </row>
    <row r="42" spans="1:14" x14ac:dyDescent="0.25">
      <c r="A42" s="5" t="s">
        <v>43</v>
      </c>
      <c r="B42" s="6">
        <v>68.887444000000002</v>
      </c>
      <c r="C42" s="6">
        <v>47.748713000000002</v>
      </c>
      <c r="D42" s="6">
        <v>62.723394999999996</v>
      </c>
      <c r="E42" s="6">
        <v>61.577685000000002</v>
      </c>
      <c r="F42" s="6">
        <v>52.833351999999998</v>
      </c>
      <c r="G42" s="6">
        <v>42.869804999999999</v>
      </c>
      <c r="H42" s="6">
        <v>65.632495000000006</v>
      </c>
      <c r="I42" s="6">
        <v>46.335692999999999</v>
      </c>
      <c r="J42" s="6">
        <v>64.701633999999999</v>
      </c>
      <c r="K42" s="6">
        <v>67.534656999999996</v>
      </c>
      <c r="L42" s="6">
        <v>57.065862000000003</v>
      </c>
      <c r="M42" s="6">
        <v>63.232582999999998</v>
      </c>
      <c r="N42" s="6">
        <v>54.706128</v>
      </c>
    </row>
    <row r="43" spans="1:14" x14ac:dyDescent="0.25">
      <c r="A43" s="5" t="s">
        <v>44</v>
      </c>
      <c r="B43" s="6">
        <v>68.464336000000003</v>
      </c>
      <c r="C43" s="6">
        <v>47.612779000000003</v>
      </c>
      <c r="D43" s="6">
        <v>62.323214999999998</v>
      </c>
      <c r="E43" s="6">
        <v>61.593702</v>
      </c>
      <c r="F43" s="6">
        <v>52.532094999999998</v>
      </c>
      <c r="G43" s="6">
        <v>42.745247999999997</v>
      </c>
      <c r="H43" s="6">
        <v>66.009293999999997</v>
      </c>
      <c r="I43" s="6">
        <v>46.455022</v>
      </c>
      <c r="J43" s="6">
        <v>63.575091999999998</v>
      </c>
      <c r="K43" s="6">
        <v>68.157630999999995</v>
      </c>
      <c r="L43" s="6">
        <v>57.043284</v>
      </c>
      <c r="M43" s="6">
        <v>64.042430999999993</v>
      </c>
      <c r="N43" s="6">
        <v>54.584947</v>
      </c>
    </row>
    <row r="44" spans="1:14" x14ac:dyDescent="0.25">
      <c r="A44" s="5" t="s">
        <v>45</v>
      </c>
      <c r="B44" s="6">
        <v>68.020751000000004</v>
      </c>
      <c r="C44" s="6">
        <v>47.841470000000001</v>
      </c>
      <c r="D44" s="6">
        <v>61.685771000000003</v>
      </c>
      <c r="E44" s="6">
        <v>59.739676000000003</v>
      </c>
      <c r="F44" s="6">
        <v>51.485627000000001</v>
      </c>
      <c r="G44" s="6">
        <v>42.137636999999998</v>
      </c>
      <c r="H44" s="6">
        <v>64.520325999999997</v>
      </c>
      <c r="I44" s="6">
        <v>47.574562</v>
      </c>
      <c r="J44" s="6">
        <v>62.666043999999999</v>
      </c>
      <c r="K44" s="6">
        <v>66.778137000000001</v>
      </c>
      <c r="L44" s="6">
        <v>55.836706999999997</v>
      </c>
      <c r="M44" s="6">
        <v>66.089234000000005</v>
      </c>
      <c r="N44" s="6">
        <v>53.983302999999999</v>
      </c>
    </row>
    <row r="45" spans="1:14" x14ac:dyDescent="0.25">
      <c r="A45" s="5" t="s">
        <v>46</v>
      </c>
      <c r="B45" s="6">
        <v>69.053627000000006</v>
      </c>
      <c r="C45" s="6">
        <v>48.328378000000001</v>
      </c>
      <c r="D45" s="6">
        <v>62.484285</v>
      </c>
      <c r="E45" s="6">
        <v>61.116777999999996</v>
      </c>
      <c r="F45" s="6">
        <v>52.656139000000003</v>
      </c>
      <c r="G45" s="6">
        <v>43.440398999999999</v>
      </c>
      <c r="H45" s="6">
        <v>65.852731000000006</v>
      </c>
      <c r="I45" s="6">
        <v>48.783988999999998</v>
      </c>
      <c r="J45" s="6">
        <v>64.863052999999994</v>
      </c>
      <c r="K45" s="6">
        <v>69.220566000000005</v>
      </c>
      <c r="L45" s="6">
        <v>57.224896000000001</v>
      </c>
      <c r="M45" s="6">
        <v>67.835887</v>
      </c>
      <c r="N45" s="6">
        <v>55.357157000000001</v>
      </c>
    </row>
    <row r="46" spans="1:14" x14ac:dyDescent="0.25">
      <c r="A46" s="5" t="s">
        <v>47</v>
      </c>
      <c r="B46" s="6">
        <v>68.581978000000007</v>
      </c>
      <c r="C46" s="6">
        <v>49.118031000000002</v>
      </c>
      <c r="D46" s="6">
        <v>63.109940999999999</v>
      </c>
      <c r="E46" s="6">
        <v>62.706420999999999</v>
      </c>
      <c r="F46" s="6">
        <v>53.011614999999999</v>
      </c>
      <c r="G46" s="6">
        <v>43.713822999999998</v>
      </c>
      <c r="H46" s="6">
        <v>66.274742000000003</v>
      </c>
      <c r="I46" s="6">
        <v>49.504171999999997</v>
      </c>
      <c r="J46" s="6">
        <v>65.418684999999996</v>
      </c>
      <c r="K46" s="6">
        <v>68.896991</v>
      </c>
      <c r="L46" s="6">
        <v>57.462167000000001</v>
      </c>
      <c r="M46" s="6">
        <v>67.861869999999996</v>
      </c>
      <c r="N46" s="6">
        <v>56.188329000000003</v>
      </c>
    </row>
    <row r="47" spans="1:14" x14ac:dyDescent="0.25">
      <c r="A47" s="5" t="s">
        <v>48</v>
      </c>
      <c r="B47" s="6">
        <v>68.923207000000005</v>
      </c>
      <c r="C47" s="6">
        <v>49.22531</v>
      </c>
      <c r="D47" s="6">
        <v>63.316136999999998</v>
      </c>
      <c r="E47" s="6">
        <v>63.093299000000002</v>
      </c>
      <c r="F47" s="6">
        <v>52.728248999999998</v>
      </c>
      <c r="G47" s="6">
        <v>44.192081000000002</v>
      </c>
      <c r="H47" s="6">
        <v>66.176095000000004</v>
      </c>
      <c r="I47" s="6">
        <v>50.458889999999997</v>
      </c>
      <c r="J47" s="6">
        <v>65.083663000000001</v>
      </c>
      <c r="K47" s="6">
        <v>69.192712999999998</v>
      </c>
      <c r="L47" s="6">
        <v>57.075996000000004</v>
      </c>
      <c r="M47" s="6">
        <v>68.118059000000002</v>
      </c>
      <c r="N47" s="6">
        <v>56.519914999999997</v>
      </c>
    </row>
    <row r="48" spans="1:14" x14ac:dyDescent="0.25">
      <c r="A48" s="5" t="s">
        <v>49</v>
      </c>
      <c r="B48" s="6">
        <v>69.517696000000001</v>
      </c>
      <c r="C48" s="6">
        <v>49.879102000000003</v>
      </c>
      <c r="D48" s="6">
        <v>64.173601000000005</v>
      </c>
      <c r="E48" s="6">
        <v>63.392823</v>
      </c>
      <c r="F48" s="6">
        <v>53.147359000000002</v>
      </c>
      <c r="G48" s="6">
        <v>45.179653000000002</v>
      </c>
      <c r="H48" s="6">
        <v>66.678971000000004</v>
      </c>
      <c r="I48" s="6">
        <v>51.186838999999999</v>
      </c>
      <c r="J48" s="6">
        <v>65.583048000000005</v>
      </c>
      <c r="K48" s="6">
        <v>70.491166000000007</v>
      </c>
      <c r="L48" s="6">
        <v>57.369742000000002</v>
      </c>
      <c r="M48" s="6">
        <v>68.407848999999999</v>
      </c>
      <c r="N48" s="6">
        <v>57.045771000000002</v>
      </c>
    </row>
    <row r="49" spans="1:14" x14ac:dyDescent="0.25">
      <c r="A49" s="5" t="s">
        <v>50</v>
      </c>
      <c r="B49" s="6">
        <v>70.513656999999995</v>
      </c>
      <c r="C49" s="6">
        <v>51.187305000000002</v>
      </c>
      <c r="D49" s="6">
        <v>64.791078999999996</v>
      </c>
      <c r="E49" s="6">
        <v>64.049841999999998</v>
      </c>
      <c r="F49" s="6">
        <v>53.189636</v>
      </c>
      <c r="G49" s="6">
        <v>45.259760999999997</v>
      </c>
      <c r="H49" s="6">
        <v>67.172704999999993</v>
      </c>
      <c r="I49" s="6">
        <v>51.339305000000003</v>
      </c>
      <c r="J49" s="6">
        <v>66.351350999999994</v>
      </c>
      <c r="K49" s="6">
        <v>71.253328999999994</v>
      </c>
      <c r="L49" s="6">
        <v>57.420731000000004</v>
      </c>
      <c r="M49" s="6">
        <v>68.665008999999998</v>
      </c>
      <c r="N49" s="6">
        <v>57.466116999999997</v>
      </c>
    </row>
    <row r="50" spans="1:14" x14ac:dyDescent="0.25">
      <c r="A50" s="5" t="s">
        <v>51</v>
      </c>
      <c r="B50" s="6">
        <v>71.604652999999999</v>
      </c>
      <c r="C50" s="6">
        <v>51.051617</v>
      </c>
      <c r="D50" s="6">
        <v>65.316731000000004</v>
      </c>
      <c r="E50" s="6">
        <v>64.376152000000005</v>
      </c>
      <c r="F50" s="6">
        <v>53.221214000000003</v>
      </c>
      <c r="G50" s="6">
        <v>46.169986999999999</v>
      </c>
      <c r="H50" s="6">
        <v>67.832959000000002</v>
      </c>
      <c r="I50" s="6">
        <v>51.745407</v>
      </c>
      <c r="J50" s="6">
        <v>68.27252</v>
      </c>
      <c r="K50" s="6">
        <v>70.792085</v>
      </c>
      <c r="L50" s="6">
        <v>58.569330000000001</v>
      </c>
      <c r="M50" s="6">
        <v>69.047471000000002</v>
      </c>
      <c r="N50" s="6">
        <v>58.088960999999998</v>
      </c>
    </row>
    <row r="51" spans="1:14" x14ac:dyDescent="0.25">
      <c r="A51" s="5" t="s">
        <v>52</v>
      </c>
      <c r="B51" s="6">
        <v>71.674768999999998</v>
      </c>
      <c r="C51" s="6">
        <v>51.135179000000001</v>
      </c>
      <c r="D51" s="6">
        <v>65.499243000000007</v>
      </c>
      <c r="E51" s="6">
        <v>65.248665000000003</v>
      </c>
      <c r="F51" s="6">
        <v>53.057614999999998</v>
      </c>
      <c r="G51" s="6">
        <v>46.216380999999998</v>
      </c>
      <c r="H51" s="6">
        <v>67.727181000000002</v>
      </c>
      <c r="I51" s="6">
        <v>51.978712000000002</v>
      </c>
      <c r="J51" s="6">
        <v>67.864029000000002</v>
      </c>
      <c r="K51" s="6">
        <v>71.230165</v>
      </c>
      <c r="L51" s="6">
        <v>58.413715000000003</v>
      </c>
      <c r="M51" s="6">
        <v>69.256658999999999</v>
      </c>
      <c r="N51" s="6">
        <v>58.262666000000003</v>
      </c>
    </row>
    <row r="52" spans="1:14" x14ac:dyDescent="0.25">
      <c r="A52" s="5" t="s">
        <v>53</v>
      </c>
      <c r="B52" s="6">
        <v>71.534021999999993</v>
      </c>
      <c r="C52" s="6">
        <v>52.046638000000002</v>
      </c>
      <c r="D52" s="6">
        <v>66.881125999999995</v>
      </c>
      <c r="E52" s="6">
        <v>66.411797000000007</v>
      </c>
      <c r="F52" s="6">
        <v>53.399887</v>
      </c>
      <c r="G52" s="6">
        <v>46.638748999999997</v>
      </c>
      <c r="H52" s="6">
        <v>68.095551</v>
      </c>
      <c r="I52" s="6">
        <v>52.431783000000003</v>
      </c>
      <c r="J52" s="6">
        <v>68.496432999999996</v>
      </c>
      <c r="K52" s="6">
        <v>72.531098</v>
      </c>
      <c r="L52" s="6">
        <v>59.266936000000001</v>
      </c>
      <c r="M52" s="6">
        <v>69.916594000000003</v>
      </c>
      <c r="N52" s="6">
        <v>59.144590999999998</v>
      </c>
    </row>
    <row r="53" spans="1:14" x14ac:dyDescent="0.25">
      <c r="A53" s="5" t="s">
        <v>54</v>
      </c>
      <c r="B53" s="6">
        <v>71.700121999999993</v>
      </c>
      <c r="C53" s="6">
        <v>52.212831999999999</v>
      </c>
      <c r="D53" s="6">
        <v>67.155152999999999</v>
      </c>
      <c r="E53" s="6">
        <v>66.438174000000004</v>
      </c>
      <c r="F53" s="6">
        <v>53.393273999999998</v>
      </c>
      <c r="G53" s="6">
        <v>46.897112</v>
      </c>
      <c r="H53" s="6">
        <v>67.876915999999994</v>
      </c>
      <c r="I53" s="6">
        <v>52.314162000000003</v>
      </c>
      <c r="J53" s="6">
        <v>68.721159999999998</v>
      </c>
      <c r="K53" s="6">
        <v>74.245829999999998</v>
      </c>
      <c r="L53" s="6">
        <v>59.534548999999998</v>
      </c>
      <c r="M53" s="6">
        <v>70.653952000000004</v>
      </c>
      <c r="N53" s="6">
        <v>59.192084000000001</v>
      </c>
    </row>
    <row r="54" spans="1:14" x14ac:dyDescent="0.25">
      <c r="A54" s="5" t="s">
        <v>55</v>
      </c>
      <c r="B54" s="6">
        <v>72.219300000000004</v>
      </c>
      <c r="C54" s="6">
        <v>52.691958</v>
      </c>
      <c r="D54" s="6">
        <v>67.417143999999993</v>
      </c>
      <c r="E54" s="6">
        <v>66.682355000000001</v>
      </c>
      <c r="F54" s="6">
        <v>53.667650999999999</v>
      </c>
      <c r="G54" s="6">
        <v>47.384537000000002</v>
      </c>
      <c r="H54" s="6">
        <v>67.760712999999996</v>
      </c>
      <c r="I54" s="6">
        <v>52.401553</v>
      </c>
      <c r="J54" s="6">
        <v>70.343744999999998</v>
      </c>
      <c r="K54" s="6">
        <v>74.709028000000004</v>
      </c>
      <c r="L54" s="6">
        <v>59.841982000000002</v>
      </c>
      <c r="M54" s="6">
        <v>71.526814000000002</v>
      </c>
      <c r="N54" s="6">
        <v>59.541969999999999</v>
      </c>
    </row>
    <row r="55" spans="1:14" x14ac:dyDescent="0.25">
      <c r="A55" s="5" t="s">
        <v>56</v>
      </c>
      <c r="B55" s="6">
        <v>74.487852000000004</v>
      </c>
      <c r="C55" s="6">
        <v>56.862228999999999</v>
      </c>
      <c r="D55" s="6">
        <v>67.655544000000006</v>
      </c>
      <c r="E55" s="6">
        <v>66.937949000000003</v>
      </c>
      <c r="F55" s="6">
        <v>54.878829000000003</v>
      </c>
      <c r="G55" s="6">
        <v>47.969904999999997</v>
      </c>
      <c r="H55" s="6">
        <v>66.988587999999993</v>
      </c>
      <c r="I55" s="6">
        <v>52.253121</v>
      </c>
      <c r="J55" s="6">
        <v>70.525509</v>
      </c>
      <c r="K55" s="6">
        <v>75.747457999999995</v>
      </c>
      <c r="L55" s="6">
        <v>61.470395000000003</v>
      </c>
      <c r="M55" s="6">
        <v>73.372162000000003</v>
      </c>
      <c r="N55" s="6">
        <v>60.458368</v>
      </c>
    </row>
    <row r="56" spans="1:14" x14ac:dyDescent="0.25">
      <c r="A56" s="5" t="s">
        <v>57</v>
      </c>
      <c r="B56" s="6"/>
      <c r="C56" s="6"/>
      <c r="D56" s="6">
        <v>67.113151000000002</v>
      </c>
      <c r="E56" s="6">
        <v>67.558698000000007</v>
      </c>
      <c r="F56" s="6">
        <v>54.170307000000001</v>
      </c>
      <c r="G56" s="6"/>
      <c r="H56" s="6">
        <v>68.468131</v>
      </c>
      <c r="I56" s="6">
        <v>51.226546999999997</v>
      </c>
      <c r="J56" s="6"/>
      <c r="K56" s="6"/>
      <c r="L56" s="6"/>
      <c r="M56" s="6"/>
      <c r="N56" s="6">
        <v>60.485517999999999</v>
      </c>
    </row>
  </sheetData>
  <hyperlinks>
    <hyperlink ref="B1" r:id="rId1" display="http://localhost/OECDStat_Metadata/ShowMetadata.ashx?Dataset=PDB_LV&amp;Coords=[SUBJECT].[T_GDPHRS]&amp;ShowOnWeb=true&amp;Lang=en"/>
    <hyperlink ref="E4" r:id="rId2" display="http://localhost/OECDStat_Metadata/ShowMetadata.ashx?Dataset=PDB_LV&amp;Coords=[LOCATION].[DEU]&amp;ShowOnWeb=true&amp;Lang=en"/>
  </hyperlinks>
  <pageMargins left="0.7" right="0.7" top="0.75" bottom="0.75" header="0.3" footer="0.3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opLeftCell="A31" workbookViewId="0">
      <selection activeCell="A9" sqref="A9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189</v>
      </c>
    </row>
    <row r="2" spans="1:13" x14ac:dyDescent="0.25">
      <c r="A2" s="11" t="s">
        <v>205</v>
      </c>
    </row>
    <row r="3" spans="1:13" x14ac:dyDescent="0.25">
      <c r="A3" s="15" t="s">
        <v>191</v>
      </c>
    </row>
    <row r="6" spans="1:13" x14ac:dyDescent="0.25">
      <c r="B6" s="10" t="s">
        <v>192</v>
      </c>
      <c r="C6" s="10" t="s">
        <v>193</v>
      </c>
      <c r="D6" s="10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10" t="s">
        <v>199</v>
      </c>
      <c r="J6" s="10" t="s">
        <v>200</v>
      </c>
      <c r="K6" s="10" t="s">
        <v>201</v>
      </c>
      <c r="L6" s="10" t="s">
        <v>202</v>
      </c>
      <c r="M6" s="10" t="s">
        <v>203</v>
      </c>
    </row>
    <row r="7" spans="1:13" ht="15.75" x14ac:dyDescent="0.25">
      <c r="A7" s="10" t="s">
        <v>66</v>
      </c>
      <c r="B7" s="9">
        <v>-8.9441152513666057E-5</v>
      </c>
      <c r="C7" s="9">
        <v>-2.2180569100051315E-3</v>
      </c>
      <c r="D7" s="9">
        <v>8.092469034122556E-4</v>
      </c>
      <c r="E7" s="9">
        <v>2.2060378432681351E-3</v>
      </c>
      <c r="F7" s="9">
        <v>2.8729131827638444E-3</v>
      </c>
      <c r="G7" s="9">
        <v>1.6551605173721932E-3</v>
      </c>
      <c r="H7" s="9">
        <v>3.3389328479494352E-4</v>
      </c>
      <c r="I7" s="9">
        <v>2.8959928510111815E-4</v>
      </c>
      <c r="J7" s="9">
        <v>3.2330898891924716E-3</v>
      </c>
      <c r="K7" s="9">
        <v>3.3736128008773512E-3</v>
      </c>
      <c r="L7" s="9">
        <v>5.6415157686705937E-4</v>
      </c>
      <c r="M7" s="9">
        <v>1.3030207221130574E-2</v>
      </c>
    </row>
    <row r="8" spans="1:13" ht="15.75" x14ac:dyDescent="0.25">
      <c r="A8" s="10" t="s">
        <v>75</v>
      </c>
      <c r="B8" s="9">
        <v>-6.2849916115030674E-6</v>
      </c>
      <c r="C8" s="9">
        <v>-8.9606093375824071E-4</v>
      </c>
      <c r="D8" s="9">
        <v>5.2749238128252266E-4</v>
      </c>
      <c r="E8" s="9">
        <v>2.1968655806885905E-4</v>
      </c>
      <c r="F8" s="9">
        <v>1.1941352478688771E-3</v>
      </c>
      <c r="G8" s="9">
        <v>1.416132019372032E-3</v>
      </c>
      <c r="H8" s="9">
        <v>1.0557718414806938E-3</v>
      </c>
      <c r="I8" s="9">
        <v>2.257717443450386E-3</v>
      </c>
      <c r="J8" s="9">
        <v>1.8019955576613885E-3</v>
      </c>
      <c r="K8" s="9">
        <v>3.5300581005727029E-3</v>
      </c>
      <c r="L8" s="9">
        <v>1.8948117669751588E-4</v>
      </c>
      <c r="M8" s="9">
        <v>1.1290124401085233E-2</v>
      </c>
    </row>
    <row r="9" spans="1:13" ht="15.75" x14ac:dyDescent="0.25">
      <c r="A9" s="43" t="s">
        <v>452</v>
      </c>
      <c r="B9" s="9">
        <v>-1.1301718215973424E-4</v>
      </c>
      <c r="C9" s="9">
        <v>-1.7286027392418243E-3</v>
      </c>
      <c r="D9" s="9">
        <v>-2.3347916813020697E-4</v>
      </c>
      <c r="E9" s="9">
        <v>7.8676427430608448E-4</v>
      </c>
      <c r="F9" s="9">
        <v>8.1361834448745647E-4</v>
      </c>
      <c r="G9" s="9">
        <v>7.7624266286145411E-4</v>
      </c>
      <c r="H9" s="9">
        <v>1.6264887061127162E-3</v>
      </c>
      <c r="I9" s="9">
        <v>5.6064830971394174E-4</v>
      </c>
      <c r="J9" s="9">
        <v>2.7249129001887438E-3</v>
      </c>
      <c r="K9" s="9">
        <v>2.9048476254057115E-3</v>
      </c>
      <c r="L9" s="9">
        <v>7.2105781684992634E-4</v>
      </c>
      <c r="M9" s="9">
        <v>8.8394815503942681E-3</v>
      </c>
    </row>
    <row r="10" spans="1:13" ht="15.75" x14ac:dyDescent="0.25">
      <c r="A10" s="10" t="s">
        <v>61</v>
      </c>
      <c r="B10" s="9">
        <v>-2.8765566991377554E-5</v>
      </c>
      <c r="C10" s="9">
        <v>1.776029216069906E-3</v>
      </c>
      <c r="D10" s="9">
        <v>2.9813764143439331E-4</v>
      </c>
      <c r="E10" s="9">
        <v>1.171691613249974E-4</v>
      </c>
      <c r="F10" s="9">
        <v>1.2696821426549003E-3</v>
      </c>
      <c r="G10" s="9">
        <v>3.540296051530291E-4</v>
      </c>
      <c r="H10" s="9">
        <v>6.0497444100196254E-5</v>
      </c>
      <c r="I10" s="9">
        <v>6.5124479135693402E-4</v>
      </c>
      <c r="J10" s="9">
        <v>1.1851287673298901E-3</v>
      </c>
      <c r="K10" s="9">
        <v>1.9789765401049481E-3</v>
      </c>
      <c r="L10" s="9">
        <v>2.2277401823904849E-6</v>
      </c>
      <c r="M10" s="9">
        <v>7.6643574827202077E-3</v>
      </c>
    </row>
    <row r="11" spans="1:13" ht="15.75" x14ac:dyDescent="0.25">
      <c r="A11" s="10" t="s">
        <v>59</v>
      </c>
      <c r="B11" s="9">
        <v>-2.0374306626905477E-4</v>
      </c>
      <c r="C11" s="9">
        <v>-1.7629435679349041E-3</v>
      </c>
      <c r="D11" s="9">
        <v>2.3299740665631425E-5</v>
      </c>
      <c r="E11" s="9">
        <v>7.9497316966293196E-4</v>
      </c>
      <c r="F11" s="9">
        <v>1.2138714349524259E-3</v>
      </c>
      <c r="G11" s="9">
        <v>4.3397472199990344E-4</v>
      </c>
      <c r="H11" s="9">
        <v>1.727124944863996E-4</v>
      </c>
      <c r="I11" s="9">
        <v>2.0187822516829291E-3</v>
      </c>
      <c r="J11" s="9">
        <v>1.9994124905575806E-3</v>
      </c>
      <c r="K11" s="9">
        <v>2.6793298180068275E-3</v>
      </c>
      <c r="L11" s="9">
        <v>2.6751710268627755E-4</v>
      </c>
      <c r="M11" s="9">
        <v>7.6371865904969471E-3</v>
      </c>
    </row>
    <row r="12" spans="1:13" ht="15.75" x14ac:dyDescent="0.25">
      <c r="A12" s="10" t="s">
        <v>65</v>
      </c>
      <c r="B12" s="9">
        <v>-3.6165015901788917E-4</v>
      </c>
      <c r="C12" s="9">
        <v>-2.0640866045071407E-3</v>
      </c>
      <c r="D12" s="9">
        <v>7.1320732896969783E-4</v>
      </c>
      <c r="E12" s="9">
        <v>-1.8786878148920238E-3</v>
      </c>
      <c r="F12" s="9">
        <v>1.72742692537079E-3</v>
      </c>
      <c r="G12" s="9">
        <v>-1.5128395687422211E-4</v>
      </c>
      <c r="H12" s="9">
        <v>-3.2032998371097709E-5</v>
      </c>
      <c r="I12" s="9">
        <v>3.7520173640462964E-3</v>
      </c>
      <c r="J12" s="9">
        <v>1.9143692327516656E-3</v>
      </c>
      <c r="K12" s="9">
        <v>2.3627591240339154E-3</v>
      </c>
      <c r="L12" s="9">
        <v>8.4739770496247496E-4</v>
      </c>
      <c r="M12" s="9">
        <v>6.8294361464724673E-3</v>
      </c>
    </row>
    <row r="13" spans="1:13" ht="15.75" x14ac:dyDescent="0.25">
      <c r="A13" s="10" t="s">
        <v>204</v>
      </c>
      <c r="B13" s="9">
        <v>-2.7678315401663794E-4</v>
      </c>
      <c r="C13" s="9">
        <v>-5.5656575757392728E-4</v>
      </c>
      <c r="D13" s="9">
        <v>2.860361786504127E-4</v>
      </c>
      <c r="E13" s="9">
        <v>-2.3132608569397621E-4</v>
      </c>
      <c r="F13" s="9">
        <v>9.3705901965380686E-4</v>
      </c>
      <c r="G13" s="9">
        <v>2.7056524727854167E-4</v>
      </c>
      <c r="H13" s="9">
        <v>4.5789158799475617E-4</v>
      </c>
      <c r="I13" s="9">
        <v>1.7825596528791851E-3</v>
      </c>
      <c r="J13" s="9">
        <v>1.3852641363186111E-3</v>
      </c>
      <c r="K13" s="9">
        <v>2.0978329054712015E-3</v>
      </c>
      <c r="L13" s="9">
        <v>2.7161032772787743E-4</v>
      </c>
      <c r="M13" s="9">
        <v>6.4241440586898513E-3</v>
      </c>
    </row>
    <row r="14" spans="1:13" ht="15.75" x14ac:dyDescent="0.25">
      <c r="A14" s="10" t="s">
        <v>62</v>
      </c>
      <c r="B14" s="9">
        <v>-4.6120393591763932E-4</v>
      </c>
      <c r="C14" s="9">
        <v>-2.2723942257283024E-3</v>
      </c>
      <c r="D14" s="9">
        <v>4.7870563398042209E-5</v>
      </c>
      <c r="E14" s="9">
        <v>-4.9087267668428635E-4</v>
      </c>
      <c r="F14" s="9">
        <v>-8.5867552101524846E-4</v>
      </c>
      <c r="G14" s="9">
        <v>-1.9551859643555114E-4</v>
      </c>
      <c r="H14" s="9">
        <v>-1.4398460856028842E-4</v>
      </c>
      <c r="I14" s="9">
        <v>1.6112487720165724E-3</v>
      </c>
      <c r="J14" s="9">
        <v>-3.5985321291724828E-5</v>
      </c>
      <c r="K14" s="9">
        <v>-1.4571703465453945E-4</v>
      </c>
      <c r="L14" s="9">
        <v>8.6853511189050769E-5</v>
      </c>
      <c r="M14" s="9">
        <v>-2.8583790736839143E-3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0"/>
  <sheetViews>
    <sheetView topLeftCell="K4" zoomScale="115" zoomScaleNormal="115" workbookViewId="0">
      <selection activeCell="G21" sqref="G21"/>
    </sheetView>
  </sheetViews>
  <sheetFormatPr baseColWidth="10" defaultColWidth="10.875" defaultRowHeight="15" x14ac:dyDescent="0.25"/>
  <cols>
    <col min="1" max="1" width="5.375" style="10" customWidth="1"/>
    <col min="2" max="2" width="42.875" style="10" bestFit="1" customWidth="1"/>
    <col min="3" max="7" width="10.875" style="10"/>
    <col min="8" max="8" width="12.375" style="10" bestFit="1" customWidth="1"/>
    <col min="9" max="15" width="10.875" style="10"/>
    <col min="16" max="16" width="35.5" style="10" customWidth="1"/>
    <col min="17" max="16384" width="10.875" style="10"/>
  </cols>
  <sheetData>
    <row r="1" spans="1:19" x14ac:dyDescent="0.25">
      <c r="A1" s="8" t="s">
        <v>206</v>
      </c>
    </row>
    <row r="2" spans="1:19" x14ac:dyDescent="0.25">
      <c r="A2" s="10" t="s">
        <v>207</v>
      </c>
    </row>
    <row r="3" spans="1:19" x14ac:dyDescent="0.25">
      <c r="A3" s="15" t="s">
        <v>208</v>
      </c>
    </row>
    <row r="5" spans="1:19" x14ac:dyDescent="0.25">
      <c r="H5" s="42" t="s">
        <v>198</v>
      </c>
      <c r="I5" s="42"/>
      <c r="J5" s="42"/>
      <c r="K5" s="42"/>
    </row>
    <row r="6" spans="1:19" x14ac:dyDescent="0.25">
      <c r="C6" s="42" t="s">
        <v>59</v>
      </c>
      <c r="D6" s="42"/>
      <c r="E6" s="42"/>
      <c r="F6" s="42"/>
      <c r="H6" s="10" t="s">
        <v>209</v>
      </c>
      <c r="I6" s="10" t="s">
        <v>210</v>
      </c>
      <c r="J6" s="10" t="s">
        <v>211</v>
      </c>
      <c r="K6" s="10" t="s">
        <v>203</v>
      </c>
    </row>
    <row r="7" spans="1:19" ht="15.75" x14ac:dyDescent="0.25">
      <c r="C7" s="10" t="s">
        <v>209</v>
      </c>
      <c r="D7" s="10" t="s">
        <v>210</v>
      </c>
      <c r="E7" s="10" t="s">
        <v>211</v>
      </c>
      <c r="F7" s="10" t="s">
        <v>203</v>
      </c>
      <c r="G7" s="10" t="s">
        <v>59</v>
      </c>
      <c r="H7" s="10">
        <v>7.2223933732390964E-4</v>
      </c>
      <c r="I7" s="10">
        <v>1.2710108204976183E-4</v>
      </c>
      <c r="J7" s="10">
        <v>-3.4885593874100357E-4</v>
      </c>
      <c r="K7" s="10">
        <v>5.0048448063266793E-4</v>
      </c>
      <c r="Q7" s="25"/>
      <c r="R7" s="25"/>
      <c r="S7" s="25"/>
    </row>
    <row r="8" spans="1:19" ht="15.75" x14ac:dyDescent="0.25">
      <c r="A8" s="10">
        <v>1</v>
      </c>
      <c r="B8" s="10" t="s">
        <v>198</v>
      </c>
      <c r="C8" s="10">
        <v>7.2223933732390964E-4</v>
      </c>
      <c r="D8" s="10">
        <v>1.2710108204976183E-4</v>
      </c>
      <c r="E8" s="10">
        <v>-3.4885593874100357E-4</v>
      </c>
      <c r="F8" s="10">
        <v>5.0048448063266793E-4</v>
      </c>
      <c r="G8" s="10" t="s">
        <v>212</v>
      </c>
      <c r="H8" s="10">
        <v>-6.4934319446140404E-4</v>
      </c>
      <c r="I8" s="10">
        <v>-9.8906841466406313E-4</v>
      </c>
      <c r="J8" s="10">
        <v>1.8298934779635908E-3</v>
      </c>
      <c r="K8" s="10">
        <v>1.9148186883812351E-4</v>
      </c>
      <c r="Q8" s="25"/>
      <c r="R8" s="25"/>
      <c r="S8" s="25"/>
    </row>
    <row r="9" spans="1:19" ht="15.75" x14ac:dyDescent="0.25">
      <c r="A9" s="10">
        <v>2</v>
      </c>
      <c r="B9" s="10" t="s">
        <v>213</v>
      </c>
      <c r="C9" s="10">
        <v>-6.0624752663409698E-4</v>
      </c>
      <c r="D9" s="10">
        <v>2.918560605973267E-3</v>
      </c>
      <c r="E9" s="10">
        <v>1.4788519753128268E-3</v>
      </c>
      <c r="F9" s="10">
        <v>3.7911650546519969E-3</v>
      </c>
      <c r="G9" s="43" t="s">
        <v>452</v>
      </c>
      <c r="H9" s="10">
        <v>2.293884485221128E-3</v>
      </c>
      <c r="I9" s="10">
        <v>-8.423362778180115E-4</v>
      </c>
      <c r="J9" s="10">
        <v>1.1999626627620073E-3</v>
      </c>
      <c r="K9" s="10">
        <v>2.6515108701651237E-3</v>
      </c>
      <c r="Q9" s="25"/>
      <c r="R9" s="25"/>
      <c r="S9" s="25"/>
    </row>
    <row r="10" spans="1:19" ht="15.75" x14ac:dyDescent="0.25">
      <c r="A10" s="10">
        <v>3</v>
      </c>
      <c r="B10" s="10" t="s">
        <v>192</v>
      </c>
      <c r="C10" s="10">
        <v>4.3774279981564879E-4</v>
      </c>
      <c r="D10" s="10">
        <v>-4.3321778297225583E-4</v>
      </c>
      <c r="E10" s="10">
        <v>-1.9029741215748221E-4</v>
      </c>
      <c r="F10" s="10">
        <v>-1.857723953140892E-4</v>
      </c>
      <c r="G10" s="10" t="s">
        <v>62</v>
      </c>
      <c r="H10" s="10">
        <v>5.8539421957028376E-4</v>
      </c>
      <c r="I10" s="10">
        <v>-3.6941526128529326E-4</v>
      </c>
      <c r="J10" s="10">
        <v>-2.3889512091396003E-4</v>
      </c>
      <c r="K10" s="10">
        <v>-2.2916162628969569E-5</v>
      </c>
      <c r="Q10" s="25"/>
      <c r="R10" s="25"/>
      <c r="S10" s="25"/>
    </row>
    <row r="11" spans="1:19" ht="15.75" x14ac:dyDescent="0.25">
      <c r="A11" s="10">
        <v>4</v>
      </c>
      <c r="B11" s="10" t="s">
        <v>202</v>
      </c>
      <c r="C11" s="10">
        <v>1.9112974947577442E-4</v>
      </c>
      <c r="D11" s="10">
        <v>1.9446554106147126E-4</v>
      </c>
      <c r="E11" s="10">
        <v>1.9450295072267755E-4</v>
      </c>
      <c r="F11" s="10">
        <v>5.800982412599232E-4</v>
      </c>
      <c r="G11" s="10" t="s">
        <v>65</v>
      </c>
      <c r="H11" s="10">
        <v>6.9324729188084428E-4</v>
      </c>
      <c r="I11" s="10">
        <v>-2.9744406411661865E-4</v>
      </c>
      <c r="J11" s="10">
        <v>-1.4043628517530462E-4</v>
      </c>
      <c r="K11" s="10">
        <v>2.5536694258892096E-4</v>
      </c>
      <c r="Q11" s="25"/>
      <c r="R11" s="25"/>
      <c r="S11" s="25"/>
    </row>
    <row r="12" spans="1:19" ht="15.75" x14ac:dyDescent="0.25">
      <c r="A12" s="10">
        <v>5</v>
      </c>
      <c r="B12" s="10" t="s">
        <v>194</v>
      </c>
      <c r="C12" s="10">
        <v>-2.9524705018183915E-4</v>
      </c>
      <c r="D12" s="10">
        <v>-2.4553967890752955E-4</v>
      </c>
      <c r="E12" s="10">
        <v>7.317124546501871E-4</v>
      </c>
      <c r="F12" s="10">
        <v>1.9092572556081834E-4</v>
      </c>
      <c r="G12" s="43" t="s">
        <v>66</v>
      </c>
      <c r="H12" s="10">
        <v>1.6245143571036516E-3</v>
      </c>
      <c r="I12" s="10">
        <v>-4.407651520477885E-4</v>
      </c>
      <c r="J12" s="10">
        <v>-3.2967047602169033E-4</v>
      </c>
      <c r="K12" s="10">
        <v>8.5407872903417285E-4</v>
      </c>
      <c r="Q12" s="25"/>
      <c r="R12" s="25"/>
      <c r="S12" s="25"/>
    </row>
    <row r="13" spans="1:19" ht="15.75" x14ac:dyDescent="0.25">
      <c r="A13" s="10">
        <v>6</v>
      </c>
      <c r="B13" s="10" t="s">
        <v>215</v>
      </c>
      <c r="C13" s="10">
        <v>1.5710072250076413E-3</v>
      </c>
      <c r="D13" s="10">
        <v>5.6728085257026577E-4</v>
      </c>
      <c r="E13" s="10">
        <v>7.6865767065646218E-4</v>
      </c>
      <c r="F13" s="10">
        <v>2.9069457482343696E-3</v>
      </c>
      <c r="G13" s="10" t="s">
        <v>70</v>
      </c>
      <c r="H13" s="10">
        <v>4.6176089479129024E-4</v>
      </c>
      <c r="I13" s="10">
        <v>-2.7302241409106465E-4</v>
      </c>
      <c r="J13" s="10">
        <v>6.9424020791734767E-4</v>
      </c>
      <c r="K13" s="10">
        <v>8.829786886175732E-4</v>
      </c>
      <c r="Q13" s="25"/>
      <c r="R13" s="25"/>
      <c r="S13" s="25"/>
    </row>
    <row r="14" spans="1:19" ht="15.75" x14ac:dyDescent="0.25">
      <c r="A14" s="10">
        <v>7</v>
      </c>
      <c r="B14" s="10" t="s">
        <v>195</v>
      </c>
      <c r="C14" s="10">
        <v>-1.159435823225428E-3</v>
      </c>
      <c r="D14" s="10">
        <v>4.889717878006106E-4</v>
      </c>
      <c r="E14" s="10">
        <v>2.1833371821178031E-3</v>
      </c>
      <c r="F14" s="10">
        <v>1.512873146692986E-3</v>
      </c>
      <c r="Q14" s="25"/>
      <c r="R14" s="25"/>
      <c r="S14" s="25"/>
    </row>
    <row r="15" spans="1:19" ht="15.75" x14ac:dyDescent="0.25">
      <c r="A15" s="10">
        <v>8</v>
      </c>
      <c r="B15" s="10" t="s">
        <v>193</v>
      </c>
      <c r="C15" s="10">
        <v>3.3378111922384361E-3</v>
      </c>
      <c r="D15" s="10">
        <v>-3.1876433232596265E-3</v>
      </c>
      <c r="E15" s="10">
        <v>-1.988762793359463E-3</v>
      </c>
      <c r="F15" s="10">
        <v>-1.8385949243806537E-3</v>
      </c>
      <c r="Q15" s="25"/>
      <c r="R15" s="25"/>
      <c r="S15" s="25"/>
    </row>
    <row r="16" spans="1:19" ht="15.75" x14ac:dyDescent="0.25">
      <c r="A16" s="10">
        <v>9</v>
      </c>
      <c r="B16" s="10" t="s">
        <v>197</v>
      </c>
      <c r="C16" s="10">
        <v>1.7466064498318854E-3</v>
      </c>
      <c r="D16" s="10">
        <v>3.9857717619326631E-4</v>
      </c>
      <c r="E16" s="10">
        <v>-1.1780063120141935E-3</v>
      </c>
      <c r="F16" s="10">
        <v>9.6717731401095846E-4</v>
      </c>
      <c r="H16" s="10" t="s">
        <v>193</v>
      </c>
      <c r="Q16" s="25"/>
      <c r="R16" s="25"/>
      <c r="S16" s="25"/>
    </row>
    <row r="17" spans="2:19" ht="15.75" x14ac:dyDescent="0.25">
      <c r="H17" s="10" t="s">
        <v>209</v>
      </c>
      <c r="I17" s="10" t="s">
        <v>210</v>
      </c>
      <c r="J17" s="10" t="s">
        <v>211</v>
      </c>
      <c r="K17" s="10" t="s">
        <v>203</v>
      </c>
      <c r="Q17" s="25"/>
      <c r="R17" s="25"/>
      <c r="S17" s="25"/>
    </row>
    <row r="18" spans="2:19" ht="15.75" x14ac:dyDescent="0.25">
      <c r="G18" s="10" t="s">
        <v>59</v>
      </c>
      <c r="H18" s="10">
        <v>3.3378111922384361E-3</v>
      </c>
      <c r="I18" s="10">
        <v>-3.1876433232596265E-3</v>
      </c>
      <c r="J18" s="10">
        <v>-1.988762793359463E-3</v>
      </c>
      <c r="K18" s="10">
        <v>-1.8385949243806537E-3</v>
      </c>
      <c r="Q18" s="25"/>
      <c r="R18" s="25"/>
      <c r="S18" s="25"/>
    </row>
    <row r="19" spans="2:19" ht="15.75" x14ac:dyDescent="0.25">
      <c r="C19" s="42" t="s">
        <v>61</v>
      </c>
      <c r="D19" s="42"/>
      <c r="E19" s="42"/>
      <c r="F19" s="42"/>
      <c r="G19" s="10" t="s">
        <v>212</v>
      </c>
      <c r="H19" s="10">
        <v>4.9698857437796623E-3</v>
      </c>
      <c r="I19" s="10">
        <v>-1.4354167346058203E-3</v>
      </c>
      <c r="J19" s="10">
        <v>-4.7901334655162683E-4</v>
      </c>
      <c r="K19" s="10">
        <v>3.0554556626222152E-3</v>
      </c>
      <c r="Q19" s="25"/>
      <c r="R19" s="25"/>
      <c r="S19" s="25"/>
    </row>
    <row r="20" spans="2:19" ht="15.75" x14ac:dyDescent="0.25">
      <c r="C20" s="10" t="s">
        <v>209</v>
      </c>
      <c r="D20" s="10" t="s">
        <v>210</v>
      </c>
      <c r="E20" s="10" t="s">
        <v>211</v>
      </c>
      <c r="F20" s="10" t="s">
        <v>203</v>
      </c>
      <c r="G20" s="43" t="s">
        <v>452</v>
      </c>
      <c r="H20" s="10">
        <v>2.796165354816887E-3</v>
      </c>
      <c r="I20" s="10">
        <v>-4.6102542759848698E-3</v>
      </c>
      <c r="J20" s="10">
        <v>-8.8177914916154956E-5</v>
      </c>
      <c r="K20" s="10">
        <v>-1.9022668360841376E-3</v>
      </c>
      <c r="Q20" s="25"/>
      <c r="R20" s="25"/>
      <c r="S20" s="25"/>
    </row>
    <row r="21" spans="2:19" ht="15.75" x14ac:dyDescent="0.25">
      <c r="B21" s="10" t="s">
        <v>198</v>
      </c>
      <c r="C21" s="10">
        <v>-6.4934319446140404E-4</v>
      </c>
      <c r="D21" s="10">
        <v>-9.8906841466406313E-4</v>
      </c>
      <c r="E21" s="10">
        <v>1.8298934779635908E-3</v>
      </c>
      <c r="F21" s="10">
        <v>1.9148186883812351E-4</v>
      </c>
      <c r="G21" s="10" t="s">
        <v>62</v>
      </c>
      <c r="H21" s="10">
        <v>9.9852588971180932E-4</v>
      </c>
      <c r="I21" s="10">
        <v>-3.6711330978178064E-3</v>
      </c>
      <c r="J21" s="10">
        <v>1.5338561963308992E-4</v>
      </c>
      <c r="K21" s="10">
        <v>-2.5192215884729074E-3</v>
      </c>
      <c r="Q21" s="25"/>
      <c r="R21" s="25"/>
      <c r="S21" s="25"/>
    </row>
    <row r="22" spans="2:19" ht="15.75" x14ac:dyDescent="0.25">
      <c r="B22" s="10" t="s">
        <v>213</v>
      </c>
      <c r="C22" s="10">
        <v>-2.6932538686489853E-3</v>
      </c>
      <c r="D22" s="10">
        <v>4.1361070040418103E-3</v>
      </c>
      <c r="E22" s="10">
        <v>4.9461030104496655E-4</v>
      </c>
      <c r="F22" s="10">
        <v>1.9374634364377912E-3</v>
      </c>
      <c r="G22" s="10" t="s">
        <v>65</v>
      </c>
      <c r="H22" s="10">
        <v>3.0836649270491205E-3</v>
      </c>
      <c r="I22" s="10">
        <v>-4.302407512066066E-3</v>
      </c>
      <c r="J22" s="10">
        <v>-4.602807727541934E-4</v>
      </c>
      <c r="K22" s="10">
        <v>-1.6790233577711395E-3</v>
      </c>
      <c r="Q22" s="25"/>
      <c r="R22" s="25"/>
      <c r="S22" s="25"/>
    </row>
    <row r="23" spans="2:19" ht="15.75" x14ac:dyDescent="0.25">
      <c r="B23" s="10" t="s">
        <v>192</v>
      </c>
      <c r="C23" s="10">
        <v>1.6980413157816521E-4</v>
      </c>
      <c r="D23" s="10">
        <v>-2.2507197929722215E-4</v>
      </c>
      <c r="E23" s="10">
        <v>4.0500333704084258E-5</v>
      </c>
      <c r="F23" s="10">
        <v>-1.4767514014972675E-5</v>
      </c>
      <c r="G23" s="10" t="s">
        <v>66</v>
      </c>
      <c r="H23" s="10">
        <v>5.1785714658303204E-3</v>
      </c>
      <c r="I23" s="10">
        <v>-4.6979142805504189E-3</v>
      </c>
      <c r="J23" s="10">
        <v>-2.0438210576184455E-3</v>
      </c>
      <c r="K23" s="10">
        <v>-1.5631638723385432E-3</v>
      </c>
      <c r="Q23" s="25"/>
      <c r="R23" s="25"/>
      <c r="S23" s="25"/>
    </row>
    <row r="24" spans="2:19" ht="15.75" x14ac:dyDescent="0.25">
      <c r="B24" s="10" t="s">
        <v>202</v>
      </c>
      <c r="C24" s="10">
        <v>-6.066000768805424E-4</v>
      </c>
      <c r="D24" s="10">
        <v>1.7714793863212843E-4</v>
      </c>
      <c r="E24" s="10">
        <v>5.3448080078863781E-4</v>
      </c>
      <c r="F24" s="10">
        <v>1.0502866254022381E-4</v>
      </c>
      <c r="G24" s="10" t="s">
        <v>70</v>
      </c>
      <c r="H24" s="10">
        <v>4.1556163050070682E-3</v>
      </c>
      <c r="I24" s="10">
        <v>-2.6765850776978928E-3</v>
      </c>
      <c r="J24" s="10">
        <v>-1.4009942732267867E-3</v>
      </c>
      <c r="K24" s="10">
        <v>7.8036954082388434E-5</v>
      </c>
      <c r="Q24" s="25"/>
      <c r="R24" s="25"/>
      <c r="S24" s="25"/>
    </row>
    <row r="25" spans="2:19" ht="15.75" x14ac:dyDescent="0.25">
      <c r="B25" s="10" t="s">
        <v>194</v>
      </c>
      <c r="C25" s="10">
        <v>5.5781665374084503E-4</v>
      </c>
      <c r="D25" s="10">
        <v>-2.8132181732580877E-4</v>
      </c>
      <c r="E25" s="10">
        <v>2.1205952875254791E-4</v>
      </c>
      <c r="F25" s="10">
        <v>4.885543651675842E-4</v>
      </c>
      <c r="Q25" s="25"/>
      <c r="R25" s="25"/>
      <c r="S25" s="25"/>
    </row>
    <row r="26" spans="2:19" ht="15.75" x14ac:dyDescent="0.25">
      <c r="B26" s="10" t="s">
        <v>215</v>
      </c>
      <c r="C26" s="10">
        <v>2.639350197146085E-3</v>
      </c>
      <c r="D26" s="10">
        <v>4.4603135291777047E-6</v>
      </c>
      <c r="E26" s="10">
        <v>-4.6851759843880735E-4</v>
      </c>
      <c r="F26" s="10">
        <v>2.1752929122364549E-3</v>
      </c>
      <c r="Q26" s="25"/>
      <c r="R26" s="25"/>
      <c r="S26" s="25"/>
    </row>
    <row r="27" spans="2:19" ht="15.75" x14ac:dyDescent="0.25">
      <c r="B27" s="10" t="s">
        <v>195</v>
      </c>
      <c r="C27" s="10">
        <v>-4.3035287066605363E-7</v>
      </c>
      <c r="D27" s="10">
        <v>-1.0817809103554241E-3</v>
      </c>
      <c r="E27" s="10">
        <v>1.3699176833689383E-3</v>
      </c>
      <c r="F27" s="10">
        <v>2.8770642014284802E-4</v>
      </c>
      <c r="H27" s="10" t="s">
        <v>213</v>
      </c>
      <c r="Q27" s="25"/>
      <c r="R27" s="25"/>
      <c r="S27" s="25"/>
    </row>
    <row r="28" spans="2:19" ht="15.75" x14ac:dyDescent="0.25">
      <c r="B28" s="10" t="s">
        <v>193</v>
      </c>
      <c r="C28" s="10">
        <v>4.9698857437796623E-3</v>
      </c>
      <c r="D28" s="10">
        <v>-1.4354167346058203E-3</v>
      </c>
      <c r="E28" s="10">
        <v>-4.7901334655162683E-4</v>
      </c>
      <c r="F28" s="10">
        <v>3.0554556626222152E-3</v>
      </c>
      <c r="H28" s="10" t="s">
        <v>209</v>
      </c>
      <c r="I28" s="10" t="s">
        <v>210</v>
      </c>
      <c r="J28" s="10" t="s">
        <v>211</v>
      </c>
      <c r="K28" s="10" t="s">
        <v>203</v>
      </c>
      <c r="Q28" s="25"/>
      <c r="R28" s="25"/>
      <c r="S28" s="25"/>
    </row>
    <row r="29" spans="2:19" ht="15.75" x14ac:dyDescent="0.25">
      <c r="B29" s="10" t="s">
        <v>197</v>
      </c>
      <c r="C29" s="10">
        <v>1.7286734410937221E-3</v>
      </c>
      <c r="D29" s="10">
        <v>1.6989467881216522E-6</v>
      </c>
      <c r="E29" s="10">
        <v>-1.1203941694436846E-3</v>
      </c>
      <c r="F29" s="10">
        <v>6.0997821843815911E-4</v>
      </c>
      <c r="G29" s="10" t="s">
        <v>59</v>
      </c>
      <c r="H29" s="10">
        <v>-6.0624752663409698E-4</v>
      </c>
      <c r="I29" s="10">
        <v>2.918560605973267E-3</v>
      </c>
      <c r="J29" s="10">
        <v>1.4788519753128268E-3</v>
      </c>
      <c r="K29" s="10">
        <v>3.7911650546519969E-3</v>
      </c>
      <c r="Q29" s="25"/>
      <c r="R29" s="25"/>
      <c r="S29" s="25"/>
    </row>
    <row r="30" spans="2:19" ht="15.75" x14ac:dyDescent="0.25">
      <c r="G30" s="10" t="s">
        <v>212</v>
      </c>
      <c r="H30" s="10">
        <v>-2.6932538686489853E-3</v>
      </c>
      <c r="I30" s="10">
        <v>4.1361070040418103E-3</v>
      </c>
      <c r="J30" s="10">
        <v>4.9461030104496655E-4</v>
      </c>
      <c r="K30" s="10">
        <v>1.9374634364377912E-3</v>
      </c>
      <c r="Q30" s="25"/>
      <c r="R30" s="25"/>
      <c r="S30" s="25"/>
    </row>
    <row r="31" spans="2:19" x14ac:dyDescent="0.25">
      <c r="G31" s="43" t="s">
        <v>452</v>
      </c>
      <c r="H31" s="10">
        <v>3.6386355098489776E-3</v>
      </c>
      <c r="I31" s="10">
        <v>2.0030222053128836E-3</v>
      </c>
      <c r="J31" s="10">
        <v>-1.1261231634600623E-3</v>
      </c>
      <c r="K31" s="10">
        <v>4.5155345517017996E-3</v>
      </c>
    </row>
    <row r="32" spans="2:19" x14ac:dyDescent="0.25">
      <c r="C32" s="42" t="s">
        <v>68</v>
      </c>
      <c r="D32" s="42"/>
      <c r="E32" s="42"/>
      <c r="F32" s="42"/>
      <c r="G32" s="10" t="s">
        <v>62</v>
      </c>
      <c r="H32" s="10">
        <v>-2.8261567696888658E-3</v>
      </c>
      <c r="I32" s="10">
        <v>2.5255428275764041E-3</v>
      </c>
      <c r="J32" s="10">
        <v>5.8655977580051363E-4</v>
      </c>
      <c r="K32" s="10">
        <v>2.8594583368805198E-4</v>
      </c>
    </row>
    <row r="33" spans="2:11" x14ac:dyDescent="0.25">
      <c r="C33" s="10" t="s">
        <v>209</v>
      </c>
      <c r="D33" s="10" t="s">
        <v>210</v>
      </c>
      <c r="E33" s="10" t="s">
        <v>211</v>
      </c>
      <c r="F33" s="10" t="s">
        <v>203</v>
      </c>
      <c r="G33" s="10" t="s">
        <v>65</v>
      </c>
      <c r="H33" s="10">
        <v>-2.0478328730385233E-3</v>
      </c>
      <c r="I33" s="10">
        <v>4.9027634959697983E-3</v>
      </c>
      <c r="J33" s="10">
        <v>2.9552907484663512E-4</v>
      </c>
      <c r="K33" s="10">
        <v>3.1504596977779097E-3</v>
      </c>
    </row>
    <row r="34" spans="2:11" x14ac:dyDescent="0.25">
      <c r="B34" s="10" t="s">
        <v>198</v>
      </c>
      <c r="C34" s="10">
        <v>2.293884485221128E-3</v>
      </c>
      <c r="D34" s="10">
        <v>-8.423362778180115E-4</v>
      </c>
      <c r="E34" s="10">
        <v>1.1999626627620073E-3</v>
      </c>
      <c r="F34" s="10">
        <v>2.6515108701651237E-3</v>
      </c>
      <c r="G34" s="10" t="s">
        <v>66</v>
      </c>
      <c r="H34" s="10">
        <v>1.4041213944008702E-3</v>
      </c>
      <c r="I34" s="10">
        <v>2.8130912468902793E-3</v>
      </c>
      <c r="J34" s="10">
        <v>1.3025064466370081E-3</v>
      </c>
      <c r="K34" s="10">
        <v>5.5197190879281571E-3</v>
      </c>
    </row>
    <row r="35" spans="2:11" x14ac:dyDescent="0.25">
      <c r="B35" s="10" t="s">
        <v>213</v>
      </c>
      <c r="C35" s="10">
        <v>3.6386355098489776E-3</v>
      </c>
      <c r="D35" s="10">
        <v>2.0030222053128836E-3</v>
      </c>
      <c r="E35" s="10">
        <v>-1.1261231634600623E-3</v>
      </c>
      <c r="F35" s="10">
        <v>4.5155345517017996E-3</v>
      </c>
      <c r="G35" s="10" t="s">
        <v>70</v>
      </c>
      <c r="H35" s="10">
        <v>-2.0388489096681769E-3</v>
      </c>
      <c r="I35" s="10">
        <v>3.6336553475802371E-3</v>
      </c>
      <c r="J35" s="10">
        <v>8.6393927847910293E-4</v>
      </c>
      <c r="K35" s="10">
        <v>2.458745716391163E-3</v>
      </c>
    </row>
    <row r="36" spans="2:11" x14ac:dyDescent="0.25">
      <c r="B36" s="10" t="s">
        <v>192</v>
      </c>
      <c r="C36" s="10">
        <v>9.4131759977835377E-6</v>
      </c>
      <c r="D36" s="10">
        <v>-4.1138642949577588E-6</v>
      </c>
      <c r="E36" s="10">
        <v>-1.3096463929373315E-4</v>
      </c>
      <c r="F36" s="10">
        <v>-1.2566532759090735E-4</v>
      </c>
    </row>
    <row r="37" spans="2:11" x14ac:dyDescent="0.25">
      <c r="B37" s="10" t="s">
        <v>202</v>
      </c>
      <c r="C37" s="10">
        <v>-2.8708389471334837E-4</v>
      </c>
      <c r="D37" s="10">
        <v>5.2972569637736451E-4</v>
      </c>
      <c r="E37" s="10">
        <v>9.6395181438520348E-4</v>
      </c>
      <c r="F37" s="10">
        <v>1.2065936160492196E-3</v>
      </c>
    </row>
    <row r="38" spans="2:11" x14ac:dyDescent="0.25">
      <c r="B38" s="10" t="s">
        <v>194</v>
      </c>
      <c r="C38" s="10">
        <v>-1.2027124243213449E-3</v>
      </c>
      <c r="D38" s="10">
        <v>-1.2710342631233414E-4</v>
      </c>
      <c r="E38" s="10">
        <v>1.1929911401778028E-3</v>
      </c>
      <c r="F38" s="10">
        <v>-1.3682471045587636E-4</v>
      </c>
      <c r="H38" s="10" t="s">
        <v>216</v>
      </c>
    </row>
    <row r="39" spans="2:11" x14ac:dyDescent="0.25">
      <c r="B39" s="10" t="s">
        <v>215</v>
      </c>
      <c r="C39" s="10">
        <v>2.5037986589321582E-3</v>
      </c>
      <c r="D39" s="10">
        <v>-1.2561831418909448E-4</v>
      </c>
      <c r="E39" s="10">
        <v>-3.2028205630609653E-4</v>
      </c>
      <c r="F39" s="10">
        <v>2.0578982884369673E-3</v>
      </c>
      <c r="H39" s="10" t="s">
        <v>209</v>
      </c>
      <c r="I39" s="10" t="s">
        <v>210</v>
      </c>
      <c r="J39" s="10" t="s">
        <v>211</v>
      </c>
      <c r="K39" s="10" t="s">
        <v>203</v>
      </c>
    </row>
    <row r="40" spans="2:11" x14ac:dyDescent="0.25">
      <c r="B40" s="10" t="s">
        <v>195</v>
      </c>
      <c r="C40" s="10">
        <v>4.8795465667588291E-4</v>
      </c>
      <c r="D40" s="10">
        <v>3.6828932844417691E-4</v>
      </c>
      <c r="E40" s="10">
        <v>5.9202653078220936E-4</v>
      </c>
      <c r="F40" s="10">
        <v>1.4482705159022692E-3</v>
      </c>
      <c r="G40" s="10" t="s">
        <v>59</v>
      </c>
      <c r="H40" s="10">
        <v>1.5710072250076413E-3</v>
      </c>
      <c r="I40" s="10">
        <v>5.6728085257026577E-4</v>
      </c>
      <c r="J40" s="10">
        <v>7.6865767065646218E-4</v>
      </c>
      <c r="K40" s="10">
        <v>2.9069457482343696E-3</v>
      </c>
    </row>
    <row r="41" spans="2:11" x14ac:dyDescent="0.25">
      <c r="B41" s="10" t="s">
        <v>193</v>
      </c>
      <c r="C41" s="10">
        <v>2.796165354816887E-3</v>
      </c>
      <c r="D41" s="10">
        <v>-4.6102542759848698E-3</v>
      </c>
      <c r="E41" s="10">
        <v>-8.8177914916154956E-5</v>
      </c>
      <c r="F41" s="10">
        <v>-1.9022668360841376E-3</v>
      </c>
      <c r="G41" s="10" t="s">
        <v>212</v>
      </c>
      <c r="H41" s="10">
        <v>2.639350197146085E-3</v>
      </c>
      <c r="I41" s="10">
        <v>4.4603135291777047E-6</v>
      </c>
      <c r="J41" s="10">
        <v>-4.6851759843880735E-4</v>
      </c>
      <c r="K41" s="10">
        <v>2.1752929122364549E-3</v>
      </c>
    </row>
    <row r="42" spans="2:11" x14ac:dyDescent="0.25">
      <c r="B42" s="10" t="s">
        <v>197</v>
      </c>
      <c r="C42" s="10">
        <v>1.933650164198689E-3</v>
      </c>
      <c r="D42" s="10">
        <v>4.5574388775139078E-4</v>
      </c>
      <c r="E42" s="10">
        <v>-9.5153709520719794E-4</v>
      </c>
      <c r="F42" s="10">
        <v>1.4378569567428819E-3</v>
      </c>
      <c r="G42" s="43" t="s">
        <v>452</v>
      </c>
      <c r="H42" s="10">
        <v>2.5037986589321582E-3</v>
      </c>
      <c r="I42" s="10">
        <v>-1.2561831418909448E-4</v>
      </c>
      <c r="J42" s="10">
        <v>-3.2028205630609653E-4</v>
      </c>
      <c r="K42" s="10">
        <v>2.0578982884369673E-3</v>
      </c>
    </row>
    <row r="43" spans="2:11" x14ac:dyDescent="0.25">
      <c r="G43" s="10" t="s">
        <v>62</v>
      </c>
      <c r="H43" s="10">
        <v>-5.0936749357539208E-4</v>
      </c>
      <c r="I43" s="10">
        <v>8.3085824883247391E-4</v>
      </c>
      <c r="J43" s="10">
        <v>-7.5167364729380245E-4</v>
      </c>
      <c r="K43" s="10">
        <v>-4.3018289203672051E-4</v>
      </c>
    </row>
    <row r="44" spans="2:11" x14ac:dyDescent="0.25">
      <c r="G44" s="10" t="s">
        <v>65</v>
      </c>
      <c r="H44" s="10">
        <v>-1.1049236929028595E-3</v>
      </c>
      <c r="I44" s="10">
        <v>4.1169085743245019E-3</v>
      </c>
      <c r="J44" s="10">
        <v>1.0830637001195606E-3</v>
      </c>
      <c r="K44" s="10">
        <v>4.0950485815412028E-3</v>
      </c>
    </row>
    <row r="45" spans="2:11" x14ac:dyDescent="0.25">
      <c r="C45" s="42" t="s">
        <v>62</v>
      </c>
      <c r="D45" s="42"/>
      <c r="E45" s="42"/>
      <c r="F45" s="42"/>
      <c r="G45" s="10" t="s">
        <v>66</v>
      </c>
      <c r="H45" s="10">
        <v>5.0498883016136661E-3</v>
      </c>
      <c r="I45" s="10">
        <v>-4.6585330730003438E-5</v>
      </c>
      <c r="J45" s="10">
        <v>6.4398321840906892E-4</v>
      </c>
      <c r="K45" s="10">
        <v>5.6472861892927313E-3</v>
      </c>
    </row>
    <row r="46" spans="2:11" x14ac:dyDescent="0.25">
      <c r="C46" s="10" t="s">
        <v>209</v>
      </c>
      <c r="D46" s="10" t="s">
        <v>210</v>
      </c>
      <c r="E46" s="10" t="s">
        <v>211</v>
      </c>
      <c r="F46" s="10" t="s">
        <v>203</v>
      </c>
      <c r="G46" s="10" t="s">
        <v>70</v>
      </c>
      <c r="H46" s="10">
        <v>1.3187803369754257E-3</v>
      </c>
      <c r="I46" s="10">
        <v>8.7307581026238525E-4</v>
      </c>
      <c r="J46" s="10">
        <v>3.8400683095806331E-5</v>
      </c>
      <c r="K46" s="10">
        <v>2.2302568303336173E-3</v>
      </c>
    </row>
    <row r="47" spans="2:11" x14ac:dyDescent="0.25">
      <c r="B47" s="10" t="s">
        <v>198</v>
      </c>
      <c r="C47" s="10">
        <v>5.8539421957028376E-4</v>
      </c>
      <c r="D47" s="10">
        <v>-3.6941526128529326E-4</v>
      </c>
      <c r="E47" s="10">
        <v>-2.3889512091396003E-4</v>
      </c>
      <c r="F47" s="10">
        <v>-2.2916162628969569E-5</v>
      </c>
    </row>
    <row r="48" spans="2:11" x14ac:dyDescent="0.25">
      <c r="B48" s="10" t="s">
        <v>213</v>
      </c>
      <c r="C48" s="10">
        <v>-2.8261567696888658E-3</v>
      </c>
      <c r="D48" s="10">
        <v>2.5255428275764041E-3</v>
      </c>
      <c r="E48" s="10">
        <v>5.8655977580051363E-4</v>
      </c>
      <c r="F48" s="10">
        <v>2.8594583368805198E-4</v>
      </c>
    </row>
    <row r="49" spans="2:11" x14ac:dyDescent="0.25">
      <c r="B49" s="10" t="s">
        <v>192</v>
      </c>
      <c r="C49" s="10">
        <v>1.6034778808010541E-4</v>
      </c>
      <c r="D49" s="10">
        <v>-4.5052796355163322E-4</v>
      </c>
      <c r="E49" s="10">
        <v>-2.6166969811400602E-4</v>
      </c>
      <c r="F49" s="10">
        <v>-5.5184987358553375E-4</v>
      </c>
      <c r="H49" s="10" t="s">
        <v>197</v>
      </c>
    </row>
    <row r="50" spans="2:11" x14ac:dyDescent="0.25">
      <c r="B50" s="10" t="s">
        <v>202</v>
      </c>
      <c r="C50" s="10">
        <v>-7.3846761999264991E-4</v>
      </c>
      <c r="D50" s="10">
        <v>6.6369353177317132E-4</v>
      </c>
      <c r="E50" s="10">
        <v>3.3412012288596354E-4</v>
      </c>
      <c r="F50" s="10">
        <v>2.5934603466648494E-4</v>
      </c>
      <c r="H50" s="10" t="s">
        <v>209</v>
      </c>
      <c r="I50" s="10" t="s">
        <v>210</v>
      </c>
      <c r="J50" s="10" t="s">
        <v>211</v>
      </c>
      <c r="K50" s="10" t="s">
        <v>203</v>
      </c>
    </row>
    <row r="51" spans="2:11" x14ac:dyDescent="0.25">
      <c r="B51" s="10" t="s">
        <v>194</v>
      </c>
      <c r="C51" s="10">
        <v>-8.0807579569985269E-4</v>
      </c>
      <c r="D51" s="10">
        <v>-3.7440563965278123E-4</v>
      </c>
      <c r="E51" s="10">
        <v>1.3469160269456804E-3</v>
      </c>
      <c r="F51" s="10">
        <v>1.6443459159304639E-4</v>
      </c>
      <c r="G51" s="10" t="s">
        <v>59</v>
      </c>
      <c r="H51" s="10">
        <v>1.7466064498318854E-3</v>
      </c>
      <c r="I51" s="10">
        <v>3.9857717619326631E-4</v>
      </c>
      <c r="J51" s="10">
        <v>-1.1780063120141935E-3</v>
      </c>
      <c r="K51" s="10">
        <v>9.6717731401095846E-4</v>
      </c>
    </row>
    <row r="52" spans="2:11" x14ac:dyDescent="0.25">
      <c r="B52" s="10" t="s">
        <v>215</v>
      </c>
      <c r="C52" s="10">
        <v>-5.0936749357539208E-4</v>
      </c>
      <c r="D52" s="10">
        <v>8.3085824883247391E-4</v>
      </c>
      <c r="E52" s="10">
        <v>-7.5167364729380245E-4</v>
      </c>
      <c r="F52" s="10">
        <v>-4.3018289203672051E-4</v>
      </c>
      <c r="G52" s="10" t="s">
        <v>212</v>
      </c>
      <c r="H52" s="10">
        <v>1.7286734410937221E-3</v>
      </c>
      <c r="I52" s="10">
        <v>1.6989467881216522E-6</v>
      </c>
      <c r="J52" s="10">
        <v>-1.1203941694436846E-3</v>
      </c>
      <c r="K52" s="10">
        <v>6.0997821843815911E-4</v>
      </c>
    </row>
    <row r="53" spans="2:11" x14ac:dyDescent="0.25">
      <c r="B53" s="10" t="s">
        <v>195</v>
      </c>
      <c r="C53" s="10">
        <v>-1.3391339596827805E-3</v>
      </c>
      <c r="D53" s="10">
        <v>-3.86558399818665E-4</v>
      </c>
      <c r="E53" s="10">
        <v>1.2039569388213813E-3</v>
      </c>
      <c r="F53" s="10">
        <v>-5.2173542068006408E-4</v>
      </c>
      <c r="G53" s="43" t="s">
        <v>452</v>
      </c>
      <c r="H53" s="10">
        <v>1.933650164198689E-3</v>
      </c>
      <c r="I53" s="10">
        <v>4.5574388775139078E-4</v>
      </c>
      <c r="J53" s="10">
        <v>-9.5153709520719794E-4</v>
      </c>
      <c r="K53" s="10">
        <v>1.4378569567428819E-3</v>
      </c>
    </row>
    <row r="54" spans="2:11" x14ac:dyDescent="0.25">
      <c r="B54" s="10" t="s">
        <v>193</v>
      </c>
      <c r="C54" s="10">
        <v>9.9852588971180932E-4</v>
      </c>
      <c r="D54" s="10">
        <v>-3.6711330978178064E-3</v>
      </c>
      <c r="E54" s="10">
        <v>1.5338561963308992E-4</v>
      </c>
      <c r="F54" s="10">
        <v>-2.5192215884729074E-3</v>
      </c>
      <c r="G54" s="10" t="s">
        <v>62</v>
      </c>
      <c r="H54" s="10">
        <v>5.7139073213294115E-4</v>
      </c>
      <c r="I54" s="10">
        <v>-3.7270843109739878E-6</v>
      </c>
      <c r="J54" s="10">
        <v>-7.0239039273147744E-4</v>
      </c>
      <c r="K54" s="10">
        <v>-1.3472674490951029E-4</v>
      </c>
    </row>
    <row r="55" spans="2:11" x14ac:dyDescent="0.25">
      <c r="B55" s="10" t="s">
        <v>197</v>
      </c>
      <c r="C55" s="10">
        <v>5.7139073213294115E-4</v>
      </c>
      <c r="D55" s="10">
        <v>-3.7270843109739878E-6</v>
      </c>
      <c r="E55" s="10">
        <v>-7.0239039273147744E-4</v>
      </c>
      <c r="F55" s="10">
        <v>-1.3472674490951029E-4</v>
      </c>
      <c r="G55" s="10" t="s">
        <v>65</v>
      </c>
      <c r="H55" s="10">
        <v>6.0656503203845294E-4</v>
      </c>
      <c r="I55" s="10">
        <v>4.0302595924000963E-4</v>
      </c>
      <c r="J55" s="10">
        <v>-9.1626420883646859E-4</v>
      </c>
      <c r="K55" s="10">
        <v>9.3326782441993867E-5</v>
      </c>
    </row>
    <row r="56" spans="2:11" x14ac:dyDescent="0.25">
      <c r="G56" s="10" t="s">
        <v>66</v>
      </c>
      <c r="H56" s="10">
        <v>4.2791669115451736E-3</v>
      </c>
      <c r="I56" s="10">
        <v>4.7272707956143E-5</v>
      </c>
      <c r="J56" s="10">
        <v>-1.3812470032839518E-3</v>
      </c>
      <c r="K56" s="10">
        <v>2.945192616217365E-3</v>
      </c>
    </row>
    <row r="57" spans="2:11" x14ac:dyDescent="0.25">
      <c r="G57" s="10" t="s">
        <v>70</v>
      </c>
      <c r="H57" s="10">
        <v>1.5144162305106099E-3</v>
      </c>
      <c r="I57" s="10">
        <v>2.2000241813603576E-4</v>
      </c>
      <c r="J57" s="10">
        <v>-1.1367859798350048E-3</v>
      </c>
      <c r="K57" s="10">
        <v>5.9763266881164079E-4</v>
      </c>
    </row>
    <row r="58" spans="2:11" x14ac:dyDescent="0.25">
      <c r="C58" s="42" t="s">
        <v>65</v>
      </c>
      <c r="D58" s="42"/>
      <c r="E58" s="42"/>
      <c r="F58" s="42"/>
      <c r="H58" s="10" t="s">
        <v>195</v>
      </c>
    </row>
    <row r="59" spans="2:11" x14ac:dyDescent="0.25">
      <c r="C59" s="10" t="s">
        <v>209</v>
      </c>
      <c r="D59" s="10" t="s">
        <v>210</v>
      </c>
      <c r="E59" s="10" t="s">
        <v>211</v>
      </c>
      <c r="F59" s="10" t="s">
        <v>203</v>
      </c>
      <c r="H59" s="10" t="s">
        <v>209</v>
      </c>
      <c r="I59" s="10" t="s">
        <v>210</v>
      </c>
      <c r="J59" s="10" t="s">
        <v>211</v>
      </c>
      <c r="K59" s="10" t="s">
        <v>203</v>
      </c>
    </row>
    <row r="60" spans="2:11" x14ac:dyDescent="0.25">
      <c r="B60" s="10" t="s">
        <v>198</v>
      </c>
      <c r="C60" s="10">
        <v>6.9324729188084428E-4</v>
      </c>
      <c r="D60" s="10">
        <v>-2.9744406411661865E-4</v>
      </c>
      <c r="E60" s="10">
        <v>-1.4043628517530462E-4</v>
      </c>
      <c r="F60" s="10">
        <v>2.5536694258892096E-4</v>
      </c>
      <c r="G60" s="10" t="s">
        <v>59</v>
      </c>
      <c r="H60" s="10">
        <v>-1.159435823225428E-3</v>
      </c>
      <c r="I60" s="10">
        <v>4.889717878006106E-4</v>
      </c>
      <c r="J60" s="10">
        <v>2.1833371821178031E-3</v>
      </c>
      <c r="K60" s="10">
        <v>1.512873146692986E-3</v>
      </c>
    </row>
    <row r="61" spans="2:11" x14ac:dyDescent="0.25">
      <c r="B61" s="10" t="s">
        <v>213</v>
      </c>
      <c r="C61" s="10">
        <v>-2.0478328730385233E-3</v>
      </c>
      <c r="D61" s="10">
        <v>4.9027634959697983E-3</v>
      </c>
      <c r="E61" s="10">
        <v>2.9552907484663512E-4</v>
      </c>
      <c r="F61" s="10">
        <v>3.1504596977779097E-3</v>
      </c>
      <c r="G61" s="10" t="s">
        <v>212</v>
      </c>
      <c r="H61" s="10">
        <v>-4.3035287066605363E-7</v>
      </c>
      <c r="I61" s="10">
        <v>-1.0817809103554241E-3</v>
      </c>
      <c r="J61" s="10">
        <v>1.3699176833689383E-3</v>
      </c>
      <c r="K61" s="10">
        <v>2.8770642014284802E-4</v>
      </c>
    </row>
    <row r="62" spans="2:11" x14ac:dyDescent="0.25">
      <c r="B62" s="10" t="s">
        <v>192</v>
      </c>
      <c r="C62" s="10">
        <v>7.9293202307704959E-4</v>
      </c>
      <c r="D62" s="10">
        <v>-6.7450923774632122E-4</v>
      </c>
      <c r="E62" s="10">
        <v>-3.4377844890126836E-4</v>
      </c>
      <c r="F62" s="10">
        <v>-2.2535566357053991E-4</v>
      </c>
      <c r="G62" s="43" t="s">
        <v>452</v>
      </c>
      <c r="H62" s="10">
        <v>4.8795465667588291E-4</v>
      </c>
      <c r="I62" s="10">
        <v>3.6828932844417691E-4</v>
      </c>
      <c r="J62" s="10">
        <v>5.9202653078220936E-4</v>
      </c>
      <c r="K62" s="10">
        <v>1.4482705159022692E-3</v>
      </c>
    </row>
    <row r="63" spans="2:11" x14ac:dyDescent="0.25">
      <c r="B63" s="10" t="s">
        <v>202</v>
      </c>
      <c r="C63" s="10">
        <v>2.2517715470914736E-4</v>
      </c>
      <c r="D63" s="10">
        <v>1.0451185278676019E-3</v>
      </c>
      <c r="E63" s="10">
        <v>2.0556040240098678E-4</v>
      </c>
      <c r="F63" s="10">
        <v>1.475856084977736E-3</v>
      </c>
      <c r="G63" s="10" t="s">
        <v>62</v>
      </c>
      <c r="H63" s="10">
        <v>-1.3391339596827805E-3</v>
      </c>
      <c r="I63" s="10">
        <v>-3.86558399818665E-4</v>
      </c>
      <c r="J63" s="10">
        <v>1.2039569388213813E-3</v>
      </c>
      <c r="K63" s="10">
        <v>-5.2173542068006408E-4</v>
      </c>
    </row>
    <row r="64" spans="2:11" x14ac:dyDescent="0.25">
      <c r="B64" s="10" t="s">
        <v>194</v>
      </c>
      <c r="C64" s="10">
        <v>5.0466829872772149E-4</v>
      </c>
      <c r="D64" s="10">
        <v>1.477334244988208E-4</v>
      </c>
      <c r="E64" s="10">
        <v>5.5052801717732998E-4</v>
      </c>
      <c r="F64" s="10">
        <v>1.202929740403872E-3</v>
      </c>
      <c r="G64" s="10" t="s">
        <v>65</v>
      </c>
      <c r="H64" s="10">
        <v>1.0126248732618324E-3</v>
      </c>
      <c r="I64" s="10">
        <v>-3.3894468517942119E-3</v>
      </c>
      <c r="J64" s="10">
        <v>4.2219272566489785E-4</v>
      </c>
      <c r="K64" s="10">
        <v>-1.9546292528674816E-3</v>
      </c>
    </row>
    <row r="65" spans="2:16" x14ac:dyDescent="0.25">
      <c r="B65" s="10" t="s">
        <v>215</v>
      </c>
      <c r="C65" s="10">
        <v>-1.1049236929028595E-3</v>
      </c>
      <c r="D65" s="10">
        <v>4.1169085743245019E-3</v>
      </c>
      <c r="E65" s="10">
        <v>1.0830637001195606E-3</v>
      </c>
      <c r="F65" s="10">
        <v>4.0950485815412028E-3</v>
      </c>
      <c r="G65" s="10" t="s">
        <v>66</v>
      </c>
      <c r="H65" s="10">
        <v>-9.4333519851980477E-4</v>
      </c>
      <c r="I65" s="10">
        <v>2.3635833269823802E-3</v>
      </c>
      <c r="J65" s="10">
        <v>2.2256734207683265E-3</v>
      </c>
      <c r="K65" s="10">
        <v>3.6459215492309015E-3</v>
      </c>
    </row>
    <row r="66" spans="2:16" x14ac:dyDescent="0.25">
      <c r="B66" s="10" t="s">
        <v>195</v>
      </c>
      <c r="C66" s="10">
        <v>1.0126248732618324E-3</v>
      </c>
      <c r="D66" s="10">
        <v>-3.3894468517942119E-3</v>
      </c>
      <c r="E66" s="10">
        <v>4.2219272566489785E-4</v>
      </c>
      <c r="F66" s="10">
        <v>-1.9546292528674816E-3</v>
      </c>
      <c r="G66" s="10" t="s">
        <v>70</v>
      </c>
      <c r="H66" s="10">
        <v>-2.3300955623090422E-4</v>
      </c>
      <c r="I66" s="10">
        <v>-1.0299477652210203E-3</v>
      </c>
      <c r="J66" s="10">
        <v>1.1895541919374514E-3</v>
      </c>
      <c r="K66" s="10">
        <v>-7.3403129514473231E-5</v>
      </c>
    </row>
    <row r="67" spans="2:16" x14ac:dyDescent="0.25">
      <c r="B67" s="10" t="s">
        <v>193</v>
      </c>
      <c r="C67" s="10">
        <v>3.0836649270491205E-3</v>
      </c>
      <c r="D67" s="10">
        <v>-4.302407512066066E-3</v>
      </c>
      <c r="E67" s="10">
        <v>-4.602807727541934E-4</v>
      </c>
      <c r="F67" s="10">
        <v>-1.6790233577711395E-3</v>
      </c>
    </row>
    <row r="68" spans="2:16" x14ac:dyDescent="0.25">
      <c r="B68" s="10" t="s">
        <v>197</v>
      </c>
      <c r="C68" s="10">
        <v>6.0656503203845294E-4</v>
      </c>
      <c r="D68" s="10">
        <v>4.0302595924000963E-4</v>
      </c>
      <c r="E68" s="10">
        <v>-9.1626420883646859E-4</v>
      </c>
      <c r="F68" s="10">
        <v>9.3326782441993867E-5</v>
      </c>
    </row>
    <row r="70" spans="2:16" x14ac:dyDescent="0.25">
      <c r="C70" s="42" t="s">
        <v>214</v>
      </c>
      <c r="D70" s="42"/>
      <c r="E70" s="42"/>
      <c r="F70" s="42"/>
    </row>
    <row r="71" spans="2:16" x14ac:dyDescent="0.25">
      <c r="C71" s="10" t="s">
        <v>209</v>
      </c>
      <c r="D71" s="10" t="s">
        <v>210</v>
      </c>
      <c r="E71" s="10" t="s">
        <v>211</v>
      </c>
      <c r="F71" s="10" t="s">
        <v>203</v>
      </c>
    </row>
    <row r="72" spans="2:16" x14ac:dyDescent="0.25">
      <c r="B72" s="10" t="s">
        <v>198</v>
      </c>
      <c r="C72" s="10">
        <v>1.6245143571036516E-3</v>
      </c>
      <c r="D72" s="10">
        <v>-4.407651520477885E-4</v>
      </c>
      <c r="E72" s="10">
        <v>-3.2967047602169033E-4</v>
      </c>
      <c r="F72" s="10">
        <v>8.5407872903417285E-4</v>
      </c>
      <c r="H72" s="10" t="s">
        <v>217</v>
      </c>
    </row>
    <row r="73" spans="2:16" x14ac:dyDescent="0.25">
      <c r="B73" s="10" t="s">
        <v>213</v>
      </c>
      <c r="C73" s="10">
        <v>1.4041213944008702E-3</v>
      </c>
      <c r="D73" s="10">
        <v>2.8130912468902793E-3</v>
      </c>
      <c r="E73" s="10">
        <v>1.3025064466370081E-3</v>
      </c>
      <c r="F73" s="10">
        <v>5.5197190879281571E-3</v>
      </c>
      <c r="H73" s="10" t="s">
        <v>209</v>
      </c>
      <c r="I73" s="10" t="s">
        <v>210</v>
      </c>
      <c r="J73" s="10" t="s">
        <v>211</v>
      </c>
      <c r="K73" s="10" t="s">
        <v>203</v>
      </c>
    </row>
    <row r="74" spans="2:16" x14ac:dyDescent="0.25">
      <c r="B74" s="10" t="s">
        <v>192</v>
      </c>
      <c r="C74" s="10">
        <v>6.9051790994401692E-4</v>
      </c>
      <c r="D74" s="10">
        <v>-3.2909019161755443E-4</v>
      </c>
      <c r="E74" s="10">
        <v>-3.2369552288073706E-4</v>
      </c>
      <c r="F74" s="10">
        <v>3.7732195445725458E-5</v>
      </c>
      <c r="G74" s="10" t="s">
        <v>59</v>
      </c>
      <c r="H74" s="10">
        <v>1.3926358369325069E-3</v>
      </c>
      <c r="I74" s="10">
        <v>1.4353859676228842E-4</v>
      </c>
      <c r="J74" s="10">
        <v>-2.8820933886022611E-4</v>
      </c>
      <c r="K74" s="10">
        <v>1.2479650948345692E-3</v>
      </c>
      <c r="L74" s="26"/>
    </row>
    <row r="75" spans="2:16" x14ac:dyDescent="0.25">
      <c r="B75" s="10" t="s">
        <v>202</v>
      </c>
      <c r="C75" s="10">
        <v>2.3730181921320992E-4</v>
      </c>
      <c r="D75" s="10">
        <v>2.3534233101196012E-4</v>
      </c>
      <c r="E75" s="10">
        <v>5.7814087138339035E-4</v>
      </c>
      <c r="F75" s="10">
        <v>1.0507850216085605E-3</v>
      </c>
      <c r="G75" s="10" t="s">
        <v>212</v>
      </c>
      <c r="H75" s="10">
        <v>2.609461312731457E-3</v>
      </c>
      <c r="I75" s="10">
        <v>-6.0727645108571741E-4</v>
      </c>
      <c r="J75" s="10">
        <v>-7.9827623743229268E-4</v>
      </c>
      <c r="K75" s="10">
        <v>1.2039086242134466E-3</v>
      </c>
      <c r="L75" s="26"/>
    </row>
    <row r="76" spans="2:16" x14ac:dyDescent="0.25">
      <c r="B76" s="10" t="s">
        <v>194</v>
      </c>
      <c r="C76" s="10">
        <v>-6.3542776374986721E-4</v>
      </c>
      <c r="D76" s="10">
        <v>3.2632542427351793E-4</v>
      </c>
      <c r="E76" s="10">
        <v>1.7465673256418085E-3</v>
      </c>
      <c r="F76" s="10">
        <v>1.4374649861654592E-3</v>
      </c>
      <c r="G76" s="43" t="s">
        <v>452</v>
      </c>
      <c r="H76" s="10">
        <v>2.6234899484161747E-3</v>
      </c>
      <c r="I76" s="10">
        <v>-6.3636052570774425E-4</v>
      </c>
      <c r="J76" s="10">
        <v>-1.1068502392962073E-3</v>
      </c>
      <c r="K76" s="10">
        <v>8.80279183412223E-4</v>
      </c>
      <c r="L76" s="26"/>
    </row>
    <row r="77" spans="2:16" x14ac:dyDescent="0.25">
      <c r="B77" s="10" t="s">
        <v>215</v>
      </c>
      <c r="C77" s="10">
        <v>5.0498883016136661E-3</v>
      </c>
      <c r="D77" s="10">
        <v>-4.6585330730003438E-5</v>
      </c>
      <c r="E77" s="10">
        <v>6.4398321840906892E-4</v>
      </c>
      <c r="F77" s="10">
        <v>5.6472861892927313E-3</v>
      </c>
      <c r="G77" s="10" t="s">
        <v>62</v>
      </c>
      <c r="H77" s="10">
        <v>1.1167200886830298E-3</v>
      </c>
      <c r="I77" s="10">
        <v>-2.4287735135766899E-4</v>
      </c>
      <c r="J77" s="10">
        <v>-1.7772267300036099E-3</v>
      </c>
      <c r="K77" s="10">
        <v>-9.0338399267824896E-4</v>
      </c>
      <c r="M77" s="26"/>
      <c r="N77" s="26"/>
      <c r="O77" s="26"/>
      <c r="P77" s="26"/>
    </row>
    <row r="78" spans="2:16" x14ac:dyDescent="0.25">
      <c r="B78" s="10" t="s">
        <v>195</v>
      </c>
      <c r="C78" s="10">
        <v>-9.4333519851980477E-4</v>
      </c>
      <c r="D78" s="10">
        <v>2.3635833269823802E-3</v>
      </c>
      <c r="E78" s="10">
        <v>2.2256734207683265E-3</v>
      </c>
      <c r="F78" s="10">
        <v>3.6459215492309015E-3</v>
      </c>
      <c r="G78" s="10" t="s">
        <v>65</v>
      </c>
      <c r="H78" s="10">
        <v>2.7298238318587244E-3</v>
      </c>
      <c r="I78" s="10">
        <v>7.7513501369879311E-4</v>
      </c>
      <c r="J78" s="10">
        <v>-3.6504871194252829E-4</v>
      </c>
      <c r="K78" s="10">
        <v>3.1399101336149894E-3</v>
      </c>
      <c r="M78" s="26"/>
      <c r="N78" s="26"/>
      <c r="O78" s="26"/>
      <c r="P78" s="26"/>
    </row>
    <row r="79" spans="2:16" x14ac:dyDescent="0.25">
      <c r="B79" s="10" t="s">
        <v>193</v>
      </c>
      <c r="C79" s="10">
        <v>5.1785714658303204E-3</v>
      </c>
      <c r="D79" s="10">
        <v>-4.6979142805504189E-3</v>
      </c>
      <c r="E79" s="10">
        <v>-2.0438210576184455E-3</v>
      </c>
      <c r="F79" s="10">
        <v>-1.5631638723385432E-3</v>
      </c>
      <c r="G79" s="10" t="s">
        <v>66</v>
      </c>
      <c r="H79" s="26">
        <v>7.4574852088796217E-4</v>
      </c>
      <c r="I79" s="26">
        <v>-6.1082973894687278E-4</v>
      </c>
      <c r="J79" s="26">
        <v>8.7297391589125843E-4</v>
      </c>
      <c r="K79" s="26">
        <v>1.0078926978323477E-3</v>
      </c>
      <c r="M79" s="26"/>
      <c r="N79" s="26"/>
      <c r="O79" s="26"/>
      <c r="P79" s="26"/>
    </row>
    <row r="80" spans="2:16" x14ac:dyDescent="0.25">
      <c r="B80" s="10" t="s">
        <v>197</v>
      </c>
      <c r="C80" s="10">
        <v>4.2791669115451736E-3</v>
      </c>
      <c r="D80" s="10">
        <v>4.7272707956143E-5</v>
      </c>
      <c r="E80" s="10">
        <v>-1.3812470032839518E-3</v>
      </c>
      <c r="F80" s="10">
        <v>2.945192616217365E-3</v>
      </c>
      <c r="G80" s="10" t="s">
        <v>70</v>
      </c>
      <c r="H80" s="10">
        <v>1.7200299891258226E-3</v>
      </c>
      <c r="I80" s="10">
        <v>8.8089461495579845E-5</v>
      </c>
      <c r="J80" s="10">
        <v>-7.8494297532169977E-4</v>
      </c>
      <c r="K80" s="10">
        <v>1.0231764752997026E-3</v>
      </c>
    </row>
    <row r="83" spans="2:11" x14ac:dyDescent="0.25">
      <c r="C83" s="10" t="s">
        <v>218</v>
      </c>
      <c r="H83" s="10" t="s">
        <v>219</v>
      </c>
    </row>
    <row r="84" spans="2:11" x14ac:dyDescent="0.25">
      <c r="C84" s="10" t="s">
        <v>209</v>
      </c>
      <c r="D84" s="10" t="s">
        <v>210</v>
      </c>
      <c r="E84" s="10" t="s">
        <v>211</v>
      </c>
      <c r="F84" s="10" t="s">
        <v>203</v>
      </c>
      <c r="H84" s="10" t="s">
        <v>209</v>
      </c>
      <c r="I84" s="10" t="s">
        <v>210</v>
      </c>
      <c r="J84" s="10" t="s">
        <v>211</v>
      </c>
      <c r="K84" s="10" t="s">
        <v>203</v>
      </c>
    </row>
    <row r="85" spans="2:11" x14ac:dyDescent="0.25">
      <c r="B85" s="10" t="s">
        <v>198</v>
      </c>
      <c r="C85" s="10">
        <v>4.6176089479129024E-4</v>
      </c>
      <c r="D85" s="10">
        <v>-2.7302241409106465E-4</v>
      </c>
      <c r="E85" s="10">
        <v>6.9424020791734767E-4</v>
      </c>
      <c r="F85" s="10">
        <v>8.829786886175732E-4</v>
      </c>
      <c r="G85" s="10" t="s">
        <v>59</v>
      </c>
      <c r="H85" s="10">
        <v>5.8054595773685946E-4</v>
      </c>
      <c r="I85" s="10">
        <v>-1.3147697932699279E-4</v>
      </c>
      <c r="J85" s="10">
        <v>5.3799705346616034E-4</v>
      </c>
      <c r="K85" s="10">
        <v>9.8706603187602698E-4</v>
      </c>
    </row>
    <row r="86" spans="2:11" x14ac:dyDescent="0.25">
      <c r="B86" s="10" t="s">
        <v>213</v>
      </c>
      <c r="C86" s="10">
        <v>-2.0388489096681769E-3</v>
      </c>
      <c r="D86" s="10">
        <v>3.6336553475802371E-3</v>
      </c>
      <c r="E86" s="10">
        <v>8.6393927847910293E-4</v>
      </c>
      <c r="F86" s="10">
        <v>2.458745716391163E-3</v>
      </c>
      <c r="G86" s="10" t="s">
        <v>212</v>
      </c>
      <c r="H86" s="10">
        <v>4.5475840851361035E-4</v>
      </c>
      <c r="I86" s="10">
        <v>3.2884427887360673E-4</v>
      </c>
      <c r="J86" s="10">
        <v>-2.2148452265017946E-5</v>
      </c>
      <c r="K86" s="10">
        <v>7.6145423512219922E-4</v>
      </c>
    </row>
    <row r="87" spans="2:11" x14ac:dyDescent="0.25">
      <c r="B87" s="10" t="s">
        <v>192</v>
      </c>
      <c r="C87" s="10">
        <v>5.5214928838176306E-4</v>
      </c>
      <c r="D87" s="10">
        <v>-4.5441379561450307E-4</v>
      </c>
      <c r="E87" s="10">
        <v>-3.9215472746798133E-4</v>
      </c>
      <c r="F87" s="10">
        <v>-2.9441923470072134E-4</v>
      </c>
      <c r="G87" s="43" t="s">
        <v>452</v>
      </c>
      <c r="H87" s="10">
        <v>-1.645065303870129E-4</v>
      </c>
      <c r="I87" s="10">
        <v>7.9697243896729547E-5</v>
      </c>
      <c r="J87" s="10">
        <v>5.0483944907071289E-4</v>
      </c>
      <c r="K87" s="10">
        <v>4.2003016258042948E-4</v>
      </c>
    </row>
    <row r="88" spans="2:11" x14ac:dyDescent="0.25">
      <c r="B88" s="10" t="s">
        <v>202</v>
      </c>
      <c r="C88" s="10">
        <v>-2.9522216319628454E-4</v>
      </c>
      <c r="D88" s="10">
        <v>5.2774624284380772E-4</v>
      </c>
      <c r="E88" s="10">
        <v>3.1930577823264237E-4</v>
      </c>
      <c r="F88" s="10">
        <v>5.5182985788016555E-4</v>
      </c>
      <c r="G88" s="10" t="s">
        <v>62</v>
      </c>
      <c r="H88" s="10">
        <v>5.9817961882452628E-5</v>
      </c>
      <c r="I88" s="10">
        <v>-4.2074815164374626E-4</v>
      </c>
      <c r="J88" s="10">
        <v>5.9442466459935491E-4</v>
      </c>
      <c r="K88" s="10">
        <v>2.3349447483806139E-4</v>
      </c>
    </row>
    <row r="89" spans="2:11" x14ac:dyDescent="0.25">
      <c r="B89" s="10" t="s">
        <v>194</v>
      </c>
      <c r="C89" s="10">
        <v>2.4651902049261152E-4</v>
      </c>
      <c r="D89" s="10">
        <v>-3.3899952025880586E-4</v>
      </c>
      <c r="E89" s="10">
        <v>6.3765356407592135E-4</v>
      </c>
      <c r="F89" s="10">
        <v>5.4517306430972696E-4</v>
      </c>
      <c r="G89" s="10" t="s">
        <v>65</v>
      </c>
      <c r="H89" s="10">
        <v>-2.4471428870129121E-4</v>
      </c>
      <c r="I89" s="10">
        <v>3.4637475453117012E-4</v>
      </c>
      <c r="J89" s="10">
        <v>5.9081916415150654E-4</v>
      </c>
      <c r="K89" s="10">
        <v>6.9247962998138549E-4</v>
      </c>
    </row>
    <row r="90" spans="2:11" x14ac:dyDescent="0.25">
      <c r="B90" s="10" t="s">
        <v>215</v>
      </c>
      <c r="C90" s="10">
        <v>1.3187803369754257E-3</v>
      </c>
      <c r="D90" s="10">
        <v>8.7307581026238525E-4</v>
      </c>
      <c r="E90" s="10">
        <v>3.8400683095806331E-5</v>
      </c>
      <c r="F90" s="10">
        <v>2.2302568303336173E-3</v>
      </c>
      <c r="G90" s="10" t="s">
        <v>66</v>
      </c>
      <c r="H90" s="26">
        <v>-3.6200308023980618E-4</v>
      </c>
      <c r="I90" s="26">
        <v>6.834979015477461E-4</v>
      </c>
      <c r="J90" s="26">
        <v>4.7531826316298621E-4</v>
      </c>
      <c r="K90" s="26">
        <v>7.9681308447092608E-4</v>
      </c>
    </row>
    <row r="91" spans="2:11" x14ac:dyDescent="0.25">
      <c r="B91" s="10" t="s">
        <v>195</v>
      </c>
      <c r="C91" s="10">
        <v>-2.3300955623090422E-4</v>
      </c>
      <c r="D91" s="10">
        <v>-1.0299477652210203E-3</v>
      </c>
      <c r="E91" s="10">
        <v>1.1895541919374514E-3</v>
      </c>
      <c r="F91" s="10">
        <v>-7.3403129514473231E-5</v>
      </c>
      <c r="G91" s="10" t="s">
        <v>70</v>
      </c>
      <c r="H91" s="10">
        <v>5.2024408489944186E-4</v>
      </c>
      <c r="I91" s="10">
        <v>-2.01971179379584E-5</v>
      </c>
      <c r="J91" s="10">
        <v>3.3017081001750334E-4</v>
      </c>
      <c r="K91" s="10">
        <v>8.3021777697898664E-4</v>
      </c>
    </row>
    <row r="92" spans="2:11" x14ac:dyDescent="0.25">
      <c r="B92" s="10" t="s">
        <v>193</v>
      </c>
      <c r="C92" s="10">
        <v>4.1556163050070682E-3</v>
      </c>
      <c r="D92" s="10">
        <v>-2.6765850776978928E-3</v>
      </c>
      <c r="E92" s="10">
        <v>-1.4009942732267867E-3</v>
      </c>
      <c r="F92" s="10">
        <v>7.8036954082388434E-5</v>
      </c>
    </row>
    <row r="93" spans="2:11" x14ac:dyDescent="0.25">
      <c r="B93" s="10" t="s">
        <v>197</v>
      </c>
      <c r="C93" s="10">
        <v>1.5144162305106099E-3</v>
      </c>
      <c r="D93" s="10">
        <v>2.2000241813603576E-4</v>
      </c>
      <c r="E93" s="10">
        <v>-1.1367859798350048E-3</v>
      </c>
      <c r="F93" s="10">
        <v>5.9763266881164079E-4</v>
      </c>
    </row>
    <row r="94" spans="2:11" x14ac:dyDescent="0.25">
      <c r="H94" s="10" t="s">
        <v>220</v>
      </c>
    </row>
    <row r="95" spans="2:11" x14ac:dyDescent="0.25">
      <c r="H95" s="10" t="s">
        <v>209</v>
      </c>
      <c r="I95" s="10" t="s">
        <v>210</v>
      </c>
      <c r="J95" s="10" t="s">
        <v>211</v>
      </c>
      <c r="K95" s="10" t="s">
        <v>203</v>
      </c>
    </row>
    <row r="96" spans="2:11" x14ac:dyDescent="0.25">
      <c r="G96" s="10" t="s">
        <v>59</v>
      </c>
      <c r="H96" s="10">
        <v>-4.0217456966172452E-4</v>
      </c>
      <c r="I96" s="10">
        <v>5.5521923513497011E-4</v>
      </c>
      <c r="J96" s="10">
        <v>5.1886995605052806E-4</v>
      </c>
      <c r="K96" s="10">
        <v>6.7191462152377365E-4</v>
      </c>
    </row>
    <row r="97" spans="2:11" x14ac:dyDescent="0.25">
      <c r="B97" s="10" t="s">
        <v>59</v>
      </c>
      <c r="G97" s="10" t="s">
        <v>212</v>
      </c>
      <c r="H97" s="10">
        <v>-4.2486952409898283E-4</v>
      </c>
      <c r="I97" s="10">
        <v>2.8289248574128847E-4</v>
      </c>
      <c r="J97" s="10">
        <v>3.519070912585034E-4</v>
      </c>
      <c r="K97" s="10">
        <v>2.0993005290080908E-4</v>
      </c>
    </row>
    <row r="98" spans="2:11" x14ac:dyDescent="0.25">
      <c r="C98" s="10" t="s">
        <v>209</v>
      </c>
      <c r="D98" s="10" t="s">
        <v>210</v>
      </c>
      <c r="E98" s="10" t="s">
        <v>211</v>
      </c>
      <c r="F98" s="10" t="s">
        <v>203</v>
      </c>
      <c r="G98" s="10" t="s">
        <v>68</v>
      </c>
      <c r="H98" s="10">
        <v>4.4815240902996923E-5</v>
      </c>
      <c r="I98" s="10">
        <v>4.3104496762192015E-4</v>
      </c>
      <c r="J98" s="10">
        <v>2.8172873391939794E-4</v>
      </c>
      <c r="K98" s="10">
        <v>7.5758894244431498E-4</v>
      </c>
    </row>
    <row r="99" spans="2:11" x14ac:dyDescent="0.25">
      <c r="B99" s="10" t="s">
        <v>213</v>
      </c>
      <c r="C99" s="10">
        <v>-6.0624752663409698E-4</v>
      </c>
      <c r="D99" s="10">
        <v>2.918560605973267E-3</v>
      </c>
      <c r="E99" s="10">
        <v>1.4788519753128268E-3</v>
      </c>
      <c r="F99" s="10">
        <v>3.7911650546519969E-3</v>
      </c>
      <c r="G99" s="10" t="s">
        <v>62</v>
      </c>
      <c r="H99" s="10">
        <v>-1.6859055441408744E-3</v>
      </c>
      <c r="I99" s="10">
        <v>1.4944837518338892E-3</v>
      </c>
      <c r="J99" s="10">
        <v>4.3112841811045232E-4</v>
      </c>
      <c r="K99" s="10">
        <v>2.3970662580346708E-4</v>
      </c>
    </row>
    <row r="100" spans="2:11" x14ac:dyDescent="0.25">
      <c r="B100" s="10" t="s">
        <v>215</v>
      </c>
      <c r="C100" s="10">
        <v>1.5710072250076413E-3</v>
      </c>
      <c r="D100" s="10">
        <v>5.6728085257026577E-4</v>
      </c>
      <c r="E100" s="10">
        <v>7.6865767065646218E-4</v>
      </c>
      <c r="F100" s="10">
        <v>2.9069457482343696E-3</v>
      </c>
      <c r="G100" s="10" t="s">
        <v>65</v>
      </c>
      <c r="H100" s="10">
        <v>-3.5900332360602936E-3</v>
      </c>
      <c r="I100" s="10">
        <v>2.9953988060945386E-3</v>
      </c>
      <c r="J100" s="10">
        <v>8.5729324791058254E-4</v>
      </c>
      <c r="K100" s="10">
        <v>2.6265881794482811E-4</v>
      </c>
    </row>
    <row r="101" spans="2:11" x14ac:dyDescent="0.25">
      <c r="B101" s="10" t="s">
        <v>195</v>
      </c>
      <c r="C101" s="10">
        <v>-1.159435823225428E-3</v>
      </c>
      <c r="D101" s="10">
        <v>4.889717878006106E-4</v>
      </c>
      <c r="E101" s="10">
        <v>2.1833371821178031E-3</v>
      </c>
      <c r="F101" s="10">
        <v>1.512873146692986E-3</v>
      </c>
      <c r="G101" s="10" t="s">
        <v>66</v>
      </c>
      <c r="H101" s="26">
        <v>4.2465841417872558E-3</v>
      </c>
      <c r="I101" s="26">
        <v>1.2500610775985271E-4</v>
      </c>
      <c r="J101" s="26">
        <v>-1.4263976333297459E-3</v>
      </c>
      <c r="K101" s="26">
        <v>2.9451926162173633E-3</v>
      </c>
    </row>
    <row r="102" spans="2:11" x14ac:dyDescent="0.25">
      <c r="B102" s="10" t="s">
        <v>197</v>
      </c>
      <c r="C102" s="10">
        <v>1.7466064498318854E-3</v>
      </c>
      <c r="D102" s="10">
        <v>3.9857717619326631E-4</v>
      </c>
      <c r="E102" s="10">
        <v>-1.1780063120141935E-3</v>
      </c>
      <c r="F102" s="10">
        <v>9.6717731401095846E-4</v>
      </c>
      <c r="G102" s="10" t="s">
        <v>70</v>
      </c>
      <c r="H102" s="10">
        <v>-9.2149373704983881E-4</v>
      </c>
      <c r="I102" s="10">
        <v>8.0518346670476382E-4</v>
      </c>
      <c r="J102" s="10">
        <v>4.9317284840000297E-4</v>
      </c>
      <c r="K102" s="10">
        <v>3.7686257805492782E-4</v>
      </c>
    </row>
    <row r="103" spans="2:11" x14ac:dyDescent="0.25">
      <c r="B103" s="10" t="s">
        <v>202</v>
      </c>
      <c r="C103" s="10">
        <v>1.9112974947577442E-4</v>
      </c>
      <c r="D103" s="10">
        <v>1.9446554106147126E-4</v>
      </c>
      <c r="E103" s="10">
        <v>1.9450295072267755E-4</v>
      </c>
      <c r="F103" s="10">
        <v>5.800982412599232E-4</v>
      </c>
    </row>
    <row r="104" spans="2:11" x14ac:dyDescent="0.25">
      <c r="B104" s="10" t="s">
        <v>198</v>
      </c>
      <c r="C104" s="10">
        <v>7.2223933732390964E-4</v>
      </c>
      <c r="D104" s="10">
        <v>1.2710108204976183E-4</v>
      </c>
      <c r="E104" s="10">
        <v>-3.4885593874100357E-4</v>
      </c>
      <c r="F104" s="10">
        <v>5.0048448063266793E-4</v>
      </c>
    </row>
    <row r="105" spans="2:11" x14ac:dyDescent="0.25">
      <c r="B105" s="10" t="s">
        <v>194</v>
      </c>
      <c r="C105" s="10">
        <v>-2.9524705018183915E-4</v>
      </c>
      <c r="D105" s="10">
        <v>-2.4553967890752955E-4</v>
      </c>
      <c r="E105" s="10">
        <v>7.317124546501871E-4</v>
      </c>
      <c r="F105" s="10">
        <v>1.9092572556081834E-4</v>
      </c>
    </row>
    <row r="106" spans="2:11" x14ac:dyDescent="0.25">
      <c r="B106" s="10" t="s">
        <v>192</v>
      </c>
      <c r="C106" s="10">
        <v>4.3774279981564879E-4</v>
      </c>
      <c r="D106" s="10">
        <v>-4.3321778297225583E-4</v>
      </c>
      <c r="E106" s="10">
        <v>-1.9029741215748221E-4</v>
      </c>
      <c r="F106" s="10">
        <v>-1.857723953140892E-4</v>
      </c>
    </row>
    <row r="107" spans="2:11" x14ac:dyDescent="0.25">
      <c r="B107" s="10" t="s">
        <v>193</v>
      </c>
      <c r="C107" s="10">
        <v>3.3378111922384361E-3</v>
      </c>
      <c r="D107" s="10">
        <v>-3.1876433232596265E-3</v>
      </c>
      <c r="E107" s="10">
        <v>-1.988762793359463E-3</v>
      </c>
      <c r="F107" s="10">
        <v>-1.8385949243806537E-3</v>
      </c>
    </row>
    <row r="108" spans="2:11" x14ac:dyDescent="0.25">
      <c r="B108" s="10" t="s">
        <v>217</v>
      </c>
      <c r="C108" s="10">
        <v>1.3926358369325069E-3</v>
      </c>
      <c r="D108" s="10">
        <v>1.4353859676228842E-4</v>
      </c>
      <c r="E108" s="10">
        <v>-2.8820933886022611E-4</v>
      </c>
      <c r="F108" s="10">
        <v>1.2479650948345692E-3</v>
      </c>
    </row>
    <row r="109" spans="2:11" x14ac:dyDescent="0.25">
      <c r="B109" s="10" t="s">
        <v>219</v>
      </c>
      <c r="C109" s="10">
        <v>5.8054595773685946E-4</v>
      </c>
      <c r="D109" s="10">
        <v>-1.3147697932699279E-4</v>
      </c>
      <c r="E109" s="10">
        <v>5.3799705346616034E-4</v>
      </c>
      <c r="F109" s="10">
        <v>9.8706603187602698E-4</v>
      </c>
    </row>
    <row r="110" spans="2:11" x14ac:dyDescent="0.25">
      <c r="B110" s="10" t="s">
        <v>220</v>
      </c>
      <c r="C110" s="10">
        <v>-4.0217456966172452E-4</v>
      </c>
      <c r="D110" s="10">
        <v>5.5521923513497011E-4</v>
      </c>
      <c r="E110" s="10">
        <v>5.1886995605052806E-4</v>
      </c>
      <c r="F110" s="10">
        <v>6.7191462152377365E-4</v>
      </c>
    </row>
    <row r="114" spans="2:9" x14ac:dyDescent="0.25">
      <c r="B114" s="10" t="s">
        <v>61</v>
      </c>
    </row>
    <row r="115" spans="2:9" x14ac:dyDescent="0.25">
      <c r="C115" s="10" t="s">
        <v>209</v>
      </c>
      <c r="D115" s="10" t="s">
        <v>210</v>
      </c>
      <c r="E115" s="10" t="s">
        <v>211</v>
      </c>
      <c r="F115" s="10" t="s">
        <v>203</v>
      </c>
    </row>
    <row r="116" spans="2:9" x14ac:dyDescent="0.25">
      <c r="B116" s="10" t="s">
        <v>193</v>
      </c>
      <c r="C116" s="10">
        <v>4.9698857437796623E-3</v>
      </c>
      <c r="D116" s="10">
        <v>-1.4354167346058203E-3</v>
      </c>
      <c r="E116" s="10">
        <v>-4.7901334655162683E-4</v>
      </c>
      <c r="F116" s="10">
        <v>3.0554556626222152E-3</v>
      </c>
    </row>
    <row r="117" spans="2:9" x14ac:dyDescent="0.25">
      <c r="B117" s="10" t="s">
        <v>215</v>
      </c>
      <c r="C117" s="10">
        <v>2.639350197146085E-3</v>
      </c>
      <c r="D117" s="10">
        <v>4.4603135291777047E-6</v>
      </c>
      <c r="E117" s="10">
        <v>-4.6851759843880735E-4</v>
      </c>
      <c r="F117" s="10">
        <v>2.1752929122364549E-3</v>
      </c>
    </row>
    <row r="118" spans="2:9" x14ac:dyDescent="0.25">
      <c r="B118" s="10" t="s">
        <v>221</v>
      </c>
      <c r="C118" s="10">
        <v>-2.6932538686489853E-3</v>
      </c>
      <c r="D118" s="10">
        <v>4.1361070040418103E-3</v>
      </c>
      <c r="E118" s="10">
        <v>4.9461030104496655E-4</v>
      </c>
      <c r="F118" s="10">
        <v>1.9374634364377912E-3</v>
      </c>
    </row>
    <row r="119" spans="2:9" x14ac:dyDescent="0.25">
      <c r="B119" s="10" t="s">
        <v>197</v>
      </c>
      <c r="C119" s="10">
        <v>1.7286734410937221E-3</v>
      </c>
      <c r="D119" s="10">
        <v>1.6989467881216522E-6</v>
      </c>
      <c r="E119" s="10">
        <v>-1.1203941694436846E-3</v>
      </c>
      <c r="F119" s="10">
        <v>6.0997821843815911E-4</v>
      </c>
    </row>
    <row r="120" spans="2:9" x14ac:dyDescent="0.25">
      <c r="B120" s="10" t="s">
        <v>194</v>
      </c>
      <c r="C120" s="10">
        <v>5.5781665374084503E-4</v>
      </c>
      <c r="D120" s="10">
        <v>-2.8132181732580877E-4</v>
      </c>
      <c r="E120" s="10">
        <v>2.1205952875254791E-4</v>
      </c>
      <c r="F120" s="10">
        <v>4.885543651675842E-4</v>
      </c>
    </row>
    <row r="121" spans="2:9" x14ac:dyDescent="0.25">
      <c r="B121" s="10" t="s">
        <v>195</v>
      </c>
      <c r="C121" s="10">
        <v>-4.3035287066605363E-7</v>
      </c>
      <c r="D121" s="10">
        <v>-1.0817809103554241E-3</v>
      </c>
      <c r="E121" s="10">
        <v>1.3699176833689383E-3</v>
      </c>
      <c r="F121" s="10">
        <v>2.8770642014284802E-4</v>
      </c>
    </row>
    <row r="122" spans="2:9" x14ac:dyDescent="0.25">
      <c r="B122" s="10" t="s">
        <v>198</v>
      </c>
      <c r="C122" s="10">
        <v>-6.4934319446140404E-4</v>
      </c>
      <c r="D122" s="10">
        <v>-9.8906841466406313E-4</v>
      </c>
      <c r="E122" s="10">
        <v>1.8298934779635908E-3</v>
      </c>
      <c r="F122" s="10">
        <v>1.9148186883812351E-4</v>
      </c>
    </row>
    <row r="123" spans="2:9" x14ac:dyDescent="0.25">
      <c r="B123" s="10" t="s">
        <v>202</v>
      </c>
      <c r="C123" s="10">
        <v>-6.066000768805424E-4</v>
      </c>
      <c r="D123" s="10">
        <v>1.7714793863212843E-4</v>
      </c>
      <c r="E123" s="10">
        <v>5.3448080078863781E-4</v>
      </c>
      <c r="F123" s="10">
        <v>1.0502866254022381E-4</v>
      </c>
    </row>
    <row r="124" spans="2:9" x14ac:dyDescent="0.25">
      <c r="B124" s="10" t="s">
        <v>192</v>
      </c>
      <c r="C124" s="10">
        <v>1.6980413157816521E-4</v>
      </c>
      <c r="D124" s="10">
        <v>-2.2507197929722215E-4</v>
      </c>
      <c r="E124" s="10">
        <v>4.0500333704084258E-5</v>
      </c>
      <c r="F124" s="10">
        <v>-1.4767514014972675E-5</v>
      </c>
    </row>
    <row r="125" spans="2:9" x14ac:dyDescent="0.25">
      <c r="B125" s="10" t="s">
        <v>222</v>
      </c>
      <c r="C125" s="10">
        <v>2.609461312731457E-3</v>
      </c>
      <c r="D125" s="10">
        <v>-6.0727645108571741E-4</v>
      </c>
      <c r="E125" s="10">
        <v>-7.9827623743229268E-4</v>
      </c>
      <c r="F125" s="10">
        <v>1.2039086242134466E-3</v>
      </c>
    </row>
    <row r="126" spans="2:9" x14ac:dyDescent="0.25">
      <c r="B126" s="10" t="s">
        <v>223</v>
      </c>
      <c r="C126" s="10">
        <v>4.5475840851361035E-4</v>
      </c>
      <c r="D126" s="10">
        <v>3.2884427887360673E-4</v>
      </c>
      <c r="E126" s="10">
        <v>-2.2148452265017946E-5</v>
      </c>
      <c r="F126" s="10">
        <v>7.6145423512219922E-4</v>
      </c>
    </row>
    <row r="127" spans="2:9" x14ac:dyDescent="0.25">
      <c r="B127" s="10" t="s">
        <v>224</v>
      </c>
      <c r="C127" s="10">
        <v>-4.2486952409898283E-4</v>
      </c>
      <c r="D127" s="10">
        <v>2.8289248574128847E-4</v>
      </c>
      <c r="E127" s="10">
        <v>3.519070912585034E-4</v>
      </c>
      <c r="F127" s="10">
        <v>2.0993005290080908E-4</v>
      </c>
      <c r="I127" s="10" t="s">
        <v>225</v>
      </c>
    </row>
    <row r="131" spans="2:6" x14ac:dyDescent="0.25">
      <c r="B131" s="10" t="s">
        <v>226</v>
      </c>
    </row>
    <row r="132" spans="2:6" x14ac:dyDescent="0.25">
      <c r="C132" s="10" t="s">
        <v>209</v>
      </c>
      <c r="D132" s="10" t="s">
        <v>210</v>
      </c>
      <c r="E132" s="10" t="s">
        <v>211</v>
      </c>
      <c r="F132" s="10" t="s">
        <v>203</v>
      </c>
    </row>
    <row r="133" spans="2:6" x14ac:dyDescent="0.25">
      <c r="B133" s="10" t="s">
        <v>221</v>
      </c>
      <c r="C133" s="10">
        <v>3.6386355098489776E-3</v>
      </c>
      <c r="D133" s="10">
        <v>2.0030222053128836E-3</v>
      </c>
      <c r="E133" s="10">
        <v>-1.1261231634600623E-3</v>
      </c>
      <c r="F133" s="10">
        <v>4.5155345517017996E-3</v>
      </c>
    </row>
    <row r="134" spans="2:6" x14ac:dyDescent="0.25">
      <c r="B134" s="10" t="s">
        <v>198</v>
      </c>
      <c r="C134" s="10">
        <v>2.293884485221128E-3</v>
      </c>
      <c r="D134" s="10">
        <v>-8.423362778180115E-4</v>
      </c>
      <c r="E134" s="10">
        <v>1.1999626627620073E-3</v>
      </c>
      <c r="F134" s="10">
        <v>2.6515108701651237E-3</v>
      </c>
    </row>
    <row r="135" spans="2:6" x14ac:dyDescent="0.25">
      <c r="B135" s="10" t="s">
        <v>215</v>
      </c>
      <c r="C135" s="10">
        <v>2.5037986589321582E-3</v>
      </c>
      <c r="D135" s="10">
        <v>-1.2561831418909448E-4</v>
      </c>
      <c r="E135" s="10">
        <v>-3.2028205630609653E-4</v>
      </c>
      <c r="F135" s="10">
        <v>2.0578982884369673E-3</v>
      </c>
    </row>
    <row r="136" spans="2:6" x14ac:dyDescent="0.25">
      <c r="B136" s="10" t="s">
        <v>195</v>
      </c>
      <c r="C136" s="10">
        <v>4.8795465667588291E-4</v>
      </c>
      <c r="D136" s="10">
        <v>3.6828932844417691E-4</v>
      </c>
      <c r="E136" s="10">
        <v>5.9202653078220936E-4</v>
      </c>
      <c r="F136" s="10">
        <v>1.4482705159022692E-3</v>
      </c>
    </row>
    <row r="137" spans="2:6" x14ac:dyDescent="0.25">
      <c r="B137" s="10" t="s">
        <v>197</v>
      </c>
      <c r="C137" s="10">
        <v>1.933650164198689E-3</v>
      </c>
      <c r="D137" s="10">
        <v>4.5574388775139078E-4</v>
      </c>
      <c r="E137" s="10">
        <v>-9.5153709520719794E-4</v>
      </c>
      <c r="F137" s="10">
        <v>1.4378569567428819E-3</v>
      </c>
    </row>
    <row r="138" spans="2:6" x14ac:dyDescent="0.25">
      <c r="B138" s="10" t="s">
        <v>202</v>
      </c>
      <c r="C138" s="10">
        <v>-2.8708389471334837E-4</v>
      </c>
      <c r="D138" s="10">
        <v>5.2972569637736451E-4</v>
      </c>
      <c r="E138" s="10">
        <v>9.6395181438520348E-4</v>
      </c>
      <c r="F138" s="10">
        <v>1.2065936160492196E-3</v>
      </c>
    </row>
    <row r="139" spans="2:6" x14ac:dyDescent="0.25">
      <c r="B139" s="10" t="s">
        <v>192</v>
      </c>
      <c r="C139" s="10">
        <v>9.4131759977835377E-6</v>
      </c>
      <c r="D139" s="10">
        <v>-4.1138642949577588E-6</v>
      </c>
      <c r="E139" s="10">
        <v>-1.3096463929373315E-4</v>
      </c>
      <c r="F139" s="10">
        <v>-1.2566532759090735E-4</v>
      </c>
    </row>
    <row r="140" spans="2:6" x14ac:dyDescent="0.25">
      <c r="B140" s="10" t="s">
        <v>194</v>
      </c>
      <c r="C140" s="10">
        <v>-1.2027124243213449E-3</v>
      </c>
      <c r="D140" s="10">
        <v>-1.2710342631233414E-4</v>
      </c>
      <c r="E140" s="10">
        <v>1.1929911401778028E-3</v>
      </c>
      <c r="F140" s="10">
        <v>-1.3682471045587636E-4</v>
      </c>
    </row>
    <row r="141" spans="2:6" x14ac:dyDescent="0.25">
      <c r="B141" s="10" t="s">
        <v>193</v>
      </c>
      <c r="C141" s="10">
        <v>2.796165354816887E-3</v>
      </c>
      <c r="D141" s="10">
        <v>-4.6102542759848698E-3</v>
      </c>
      <c r="E141" s="10">
        <v>-8.8177914916154956E-5</v>
      </c>
      <c r="F141" s="10">
        <v>-1.9022668360841376E-3</v>
      </c>
    </row>
    <row r="142" spans="2:6" x14ac:dyDescent="0.25">
      <c r="B142" s="10" t="s">
        <v>227</v>
      </c>
      <c r="C142" s="10">
        <v>2.6234899484161747E-3</v>
      </c>
      <c r="D142" s="10">
        <v>-6.3636052570774425E-4</v>
      </c>
      <c r="E142" s="10">
        <v>-1.1068502392962073E-3</v>
      </c>
      <c r="F142" s="10">
        <v>8.80279183412223E-4</v>
      </c>
    </row>
    <row r="143" spans="2:6" x14ac:dyDescent="0.25">
      <c r="B143" s="10" t="s">
        <v>223</v>
      </c>
      <c r="C143" s="10">
        <v>-1.645065303870129E-4</v>
      </c>
      <c r="D143" s="10">
        <v>7.9697243896729547E-5</v>
      </c>
      <c r="E143" s="10">
        <v>5.0483944907071289E-4</v>
      </c>
      <c r="F143" s="10">
        <v>4.2003016258042948E-4</v>
      </c>
    </row>
    <row r="144" spans="2:6" x14ac:dyDescent="0.25">
      <c r="B144" s="10" t="s">
        <v>224</v>
      </c>
      <c r="C144" s="10">
        <v>4.4815240902996923E-5</v>
      </c>
      <c r="D144" s="10">
        <v>4.3104496762192015E-4</v>
      </c>
      <c r="E144" s="10">
        <v>2.8172873391939794E-4</v>
      </c>
      <c r="F144" s="10">
        <v>7.5758894244431498E-4</v>
      </c>
    </row>
    <row r="147" spans="2:6" x14ac:dyDescent="0.25">
      <c r="B147" s="10" t="s">
        <v>70</v>
      </c>
    </row>
    <row r="148" spans="2:6" x14ac:dyDescent="0.25">
      <c r="C148" s="10" t="s">
        <v>209</v>
      </c>
      <c r="D148" s="10" t="s">
        <v>210</v>
      </c>
      <c r="E148" s="10" t="s">
        <v>211</v>
      </c>
      <c r="F148" s="10" t="s">
        <v>203</v>
      </c>
    </row>
    <row r="149" spans="2:6" x14ac:dyDescent="0.25">
      <c r="B149" s="10" t="s">
        <v>221</v>
      </c>
      <c r="C149" s="10">
        <v>-2.0388489096681769E-3</v>
      </c>
      <c r="D149" s="10">
        <v>3.6336553475802371E-3</v>
      </c>
      <c r="E149" s="10">
        <v>8.6393927847910293E-4</v>
      </c>
      <c r="F149" s="10">
        <v>2.458745716391163E-3</v>
      </c>
    </row>
    <row r="150" spans="2:6" x14ac:dyDescent="0.25">
      <c r="B150" s="10" t="s">
        <v>215</v>
      </c>
      <c r="C150" s="10">
        <v>1.3187803369754257E-3</v>
      </c>
      <c r="D150" s="10">
        <v>8.7307581026238525E-4</v>
      </c>
      <c r="E150" s="10">
        <v>3.8400683095806331E-5</v>
      </c>
      <c r="F150" s="10">
        <v>2.2302568303336173E-3</v>
      </c>
    </row>
    <row r="151" spans="2:6" x14ac:dyDescent="0.25">
      <c r="B151" s="10" t="s">
        <v>198</v>
      </c>
      <c r="C151" s="10">
        <v>4.6176089479129024E-4</v>
      </c>
      <c r="D151" s="10">
        <v>-2.7302241409106465E-4</v>
      </c>
      <c r="E151" s="10">
        <v>6.9424020791734767E-4</v>
      </c>
      <c r="F151" s="10">
        <v>8.829786886175732E-4</v>
      </c>
    </row>
    <row r="152" spans="2:6" x14ac:dyDescent="0.25">
      <c r="B152" s="10" t="s">
        <v>197</v>
      </c>
      <c r="C152" s="10">
        <v>1.5144162305106099E-3</v>
      </c>
      <c r="D152" s="10">
        <v>2.2000241813603576E-4</v>
      </c>
      <c r="E152" s="10">
        <v>-1.1367859798350048E-3</v>
      </c>
      <c r="F152" s="10">
        <v>5.9763266881164079E-4</v>
      </c>
    </row>
    <row r="153" spans="2:6" x14ac:dyDescent="0.25">
      <c r="B153" s="10" t="s">
        <v>202</v>
      </c>
      <c r="C153" s="10">
        <v>-2.9522216319628454E-4</v>
      </c>
      <c r="D153" s="10">
        <v>5.2774624284380772E-4</v>
      </c>
      <c r="E153" s="10">
        <v>3.1930577823264237E-4</v>
      </c>
      <c r="F153" s="10">
        <v>5.5182985788016555E-4</v>
      </c>
    </row>
    <row r="154" spans="2:6" x14ac:dyDescent="0.25">
      <c r="B154" s="10" t="s">
        <v>194</v>
      </c>
      <c r="C154" s="10">
        <v>2.4651902049261152E-4</v>
      </c>
      <c r="D154" s="10">
        <v>-3.3899952025880586E-4</v>
      </c>
      <c r="E154" s="10">
        <v>6.3765356407592135E-4</v>
      </c>
      <c r="F154" s="10">
        <v>5.4517306430972696E-4</v>
      </c>
    </row>
    <row r="155" spans="2:6" x14ac:dyDescent="0.25">
      <c r="B155" s="10" t="s">
        <v>193</v>
      </c>
      <c r="C155" s="10">
        <v>4.1556163050070682E-3</v>
      </c>
      <c r="D155" s="10">
        <v>-2.6765850776978928E-3</v>
      </c>
      <c r="E155" s="10">
        <v>-1.4009942732267867E-3</v>
      </c>
      <c r="F155" s="10">
        <v>7.8036954082388434E-5</v>
      </c>
    </row>
    <row r="156" spans="2:6" x14ac:dyDescent="0.25">
      <c r="B156" s="10" t="s">
        <v>195</v>
      </c>
      <c r="C156" s="10">
        <v>-2.3300955623090422E-4</v>
      </c>
      <c r="D156" s="10">
        <v>-1.0299477652210203E-3</v>
      </c>
      <c r="E156" s="10">
        <v>1.1895541919374514E-3</v>
      </c>
      <c r="F156" s="10">
        <v>-7.3403129514473231E-5</v>
      </c>
    </row>
    <row r="157" spans="2:6" x14ac:dyDescent="0.25">
      <c r="B157" s="10" t="s">
        <v>192</v>
      </c>
      <c r="C157" s="10">
        <v>5.5214928838176306E-4</v>
      </c>
      <c r="D157" s="10">
        <v>-4.5441379561450307E-4</v>
      </c>
      <c r="E157" s="10">
        <v>-3.9215472746798133E-4</v>
      </c>
      <c r="F157" s="10">
        <v>-2.9441923470072134E-4</v>
      </c>
    </row>
    <row r="158" spans="2:6" x14ac:dyDescent="0.25">
      <c r="B158" s="10" t="s">
        <v>222</v>
      </c>
      <c r="C158" s="10">
        <v>1.7200299891258226E-3</v>
      </c>
      <c r="D158" s="10">
        <v>8.8089461495579845E-5</v>
      </c>
      <c r="E158" s="10">
        <v>-7.8494297532169977E-4</v>
      </c>
      <c r="F158" s="10">
        <v>1.0231764752997026E-3</v>
      </c>
    </row>
    <row r="159" spans="2:6" x14ac:dyDescent="0.25">
      <c r="B159" s="10" t="s">
        <v>228</v>
      </c>
      <c r="C159" s="10">
        <v>5.2024408489944186E-4</v>
      </c>
      <c r="D159" s="10">
        <v>-2.01971179379584E-5</v>
      </c>
      <c r="E159" s="10">
        <v>3.3017081001750334E-4</v>
      </c>
      <c r="F159" s="10">
        <v>8.3021777697898664E-4</v>
      </c>
    </row>
    <row r="160" spans="2:6" x14ac:dyDescent="0.25">
      <c r="B160" s="10" t="s">
        <v>229</v>
      </c>
      <c r="C160" s="10">
        <v>-9.2149373704983881E-4</v>
      </c>
      <c r="D160" s="10">
        <v>8.0518346670476382E-4</v>
      </c>
      <c r="E160" s="10">
        <v>4.9317284840000297E-4</v>
      </c>
      <c r="F160" s="10">
        <v>3.7686257805492782E-4</v>
      </c>
    </row>
    <row r="164" spans="2:6" x14ac:dyDescent="0.25">
      <c r="B164" s="10" t="s">
        <v>62</v>
      </c>
    </row>
    <row r="165" spans="2:6" x14ac:dyDescent="0.25">
      <c r="B165" s="26"/>
      <c r="C165" s="26" t="s">
        <v>209</v>
      </c>
      <c r="D165" s="26" t="s">
        <v>210</v>
      </c>
      <c r="E165" s="26" t="s">
        <v>211</v>
      </c>
      <c r="F165" s="26" t="s">
        <v>203</v>
      </c>
    </row>
    <row r="166" spans="2:6" x14ac:dyDescent="0.25">
      <c r="B166" s="26" t="s">
        <v>221</v>
      </c>
      <c r="C166" s="27">
        <v>-2.8261567696888658E-3</v>
      </c>
      <c r="D166" s="27">
        <v>2.5255428275764041E-3</v>
      </c>
      <c r="E166" s="27">
        <v>5.8655977580051363E-4</v>
      </c>
      <c r="F166" s="27">
        <v>2.8594583368805198E-4</v>
      </c>
    </row>
    <row r="167" spans="2:6" x14ac:dyDescent="0.25">
      <c r="B167" s="26" t="s">
        <v>202</v>
      </c>
      <c r="C167" s="27">
        <v>-7.3846761999264991E-4</v>
      </c>
      <c r="D167" s="27">
        <v>6.6369353177317132E-4</v>
      </c>
      <c r="E167" s="27">
        <v>3.3412012288596354E-4</v>
      </c>
      <c r="F167" s="27">
        <v>2.5934603466648494E-4</v>
      </c>
    </row>
    <row r="168" spans="2:6" x14ac:dyDescent="0.25">
      <c r="B168" s="26" t="s">
        <v>194</v>
      </c>
      <c r="C168" s="27">
        <v>-8.0807579569985269E-4</v>
      </c>
      <c r="D168" s="27">
        <v>-3.7440563965278123E-4</v>
      </c>
      <c r="E168" s="27">
        <v>1.3469160269456804E-3</v>
      </c>
      <c r="F168" s="27">
        <v>1.6443459159304639E-4</v>
      </c>
    </row>
    <row r="169" spans="2:6" x14ac:dyDescent="0.25">
      <c r="B169" s="26" t="s">
        <v>198</v>
      </c>
      <c r="C169" s="27">
        <v>5.8539421957028376E-4</v>
      </c>
      <c r="D169" s="27">
        <v>-3.6941526128529326E-4</v>
      </c>
      <c r="E169" s="27">
        <v>-2.3889512091396003E-4</v>
      </c>
      <c r="F169" s="27">
        <v>-2.2916162628969569E-5</v>
      </c>
    </row>
    <row r="170" spans="2:6" x14ac:dyDescent="0.25">
      <c r="B170" s="26" t="s">
        <v>197</v>
      </c>
      <c r="C170" s="27">
        <v>5.7139073213294115E-4</v>
      </c>
      <c r="D170" s="27">
        <v>-3.7270843109739878E-6</v>
      </c>
      <c r="E170" s="27">
        <v>-7.0239039273147744E-4</v>
      </c>
      <c r="F170" s="27">
        <v>-1.3472674490951029E-4</v>
      </c>
    </row>
    <row r="171" spans="2:6" x14ac:dyDescent="0.25">
      <c r="B171" s="26" t="s">
        <v>215</v>
      </c>
      <c r="C171" s="27">
        <v>-5.0936749357539208E-4</v>
      </c>
      <c r="D171" s="27">
        <v>8.3085824883247391E-4</v>
      </c>
      <c r="E171" s="27">
        <v>-7.5167364729380245E-4</v>
      </c>
      <c r="F171" s="27">
        <v>-4.3018289203672051E-4</v>
      </c>
    </row>
    <row r="172" spans="2:6" x14ac:dyDescent="0.25">
      <c r="B172" s="26" t="s">
        <v>195</v>
      </c>
      <c r="C172" s="27">
        <v>-1.3391339596827805E-3</v>
      </c>
      <c r="D172" s="27">
        <v>-3.86558399818665E-4</v>
      </c>
      <c r="E172" s="27">
        <v>1.2039569388213813E-3</v>
      </c>
      <c r="F172" s="27">
        <v>-5.2173542068006408E-4</v>
      </c>
    </row>
    <row r="173" spans="2:6" x14ac:dyDescent="0.25">
      <c r="B173" s="26" t="s">
        <v>192</v>
      </c>
      <c r="C173" s="27">
        <v>1.6034778808010541E-4</v>
      </c>
      <c r="D173" s="27">
        <v>-4.5052796355163322E-4</v>
      </c>
      <c r="E173" s="27">
        <v>-2.6166969811400602E-4</v>
      </c>
      <c r="F173" s="27">
        <v>-5.5184987358553375E-4</v>
      </c>
    </row>
    <row r="174" spans="2:6" x14ac:dyDescent="0.25">
      <c r="B174" s="26" t="s">
        <v>193</v>
      </c>
      <c r="C174" s="27">
        <v>9.9852588971180932E-4</v>
      </c>
      <c r="D174" s="27">
        <v>-3.6711330978178064E-3</v>
      </c>
      <c r="E174" s="27">
        <v>1.5338561963308992E-4</v>
      </c>
      <c r="F174" s="27">
        <v>-2.5192215884729074E-3</v>
      </c>
    </row>
    <row r="175" spans="2:6" x14ac:dyDescent="0.25">
      <c r="B175" s="26" t="s">
        <v>227</v>
      </c>
      <c r="C175" s="27">
        <v>1.1167200886830298E-3</v>
      </c>
      <c r="D175" s="27">
        <v>-2.4287735135766899E-4</v>
      </c>
      <c r="E175" s="27">
        <v>-1.7772267300036099E-3</v>
      </c>
      <c r="F175" s="27">
        <v>-9.0338399267824896E-4</v>
      </c>
    </row>
    <row r="176" spans="2:6" x14ac:dyDescent="0.25">
      <c r="B176" s="26" t="s">
        <v>223</v>
      </c>
      <c r="C176" s="27">
        <v>5.9817961882452628E-5</v>
      </c>
      <c r="D176" s="27">
        <v>-4.2074815164374626E-4</v>
      </c>
      <c r="E176" s="27">
        <v>5.9442466459935491E-4</v>
      </c>
      <c r="F176" s="27">
        <v>2.3349447483806139E-4</v>
      </c>
    </row>
    <row r="177" spans="2:6" x14ac:dyDescent="0.25">
      <c r="B177" s="26" t="s">
        <v>224</v>
      </c>
      <c r="C177" s="27">
        <v>-1.6859055441408744E-3</v>
      </c>
      <c r="D177" s="27">
        <v>1.4944837518338892E-3</v>
      </c>
      <c r="E177" s="27">
        <v>4.3112841811045232E-4</v>
      </c>
      <c r="F177" s="27">
        <v>2.3970662580346708E-4</v>
      </c>
    </row>
    <row r="180" spans="2:6" x14ac:dyDescent="0.25">
      <c r="B180" s="26" t="s">
        <v>214</v>
      </c>
    </row>
    <row r="181" spans="2:6" x14ac:dyDescent="0.25">
      <c r="B181" s="26"/>
      <c r="C181" s="26" t="s">
        <v>209</v>
      </c>
      <c r="D181" s="26" t="s">
        <v>210</v>
      </c>
      <c r="E181" s="26" t="s">
        <v>211</v>
      </c>
      <c r="F181" s="26" t="s">
        <v>203</v>
      </c>
    </row>
    <row r="182" spans="2:6" x14ac:dyDescent="0.25">
      <c r="B182" s="26" t="s">
        <v>215</v>
      </c>
      <c r="C182" s="27">
        <v>5.0498883016136661E-3</v>
      </c>
      <c r="D182" s="27">
        <v>-4.6585330730003438E-5</v>
      </c>
      <c r="E182" s="27">
        <v>6.4398321840906892E-4</v>
      </c>
      <c r="F182" s="27">
        <v>5.6472861892927313E-3</v>
      </c>
    </row>
    <row r="183" spans="2:6" x14ac:dyDescent="0.25">
      <c r="B183" s="26" t="s">
        <v>221</v>
      </c>
      <c r="C183" s="27">
        <v>1.4041213944008702E-3</v>
      </c>
      <c r="D183" s="27">
        <v>2.8130912468902793E-3</v>
      </c>
      <c r="E183" s="27">
        <v>1.3025064466370081E-3</v>
      </c>
      <c r="F183" s="27">
        <v>5.5197190879281571E-3</v>
      </c>
    </row>
    <row r="184" spans="2:6" x14ac:dyDescent="0.25">
      <c r="B184" s="26" t="s">
        <v>195</v>
      </c>
      <c r="C184" s="27">
        <v>-9.4333519851980477E-4</v>
      </c>
      <c r="D184" s="27">
        <v>2.3635833269823802E-3</v>
      </c>
      <c r="E184" s="27">
        <v>2.2256734207683265E-3</v>
      </c>
      <c r="F184" s="27">
        <v>3.6459215492309015E-3</v>
      </c>
    </row>
    <row r="185" spans="2:6" x14ac:dyDescent="0.25">
      <c r="B185" s="26" t="s">
        <v>197</v>
      </c>
      <c r="C185" s="27">
        <v>4.2791669115451736E-3</v>
      </c>
      <c r="D185" s="27">
        <v>4.7272707956143E-5</v>
      </c>
      <c r="E185" s="27">
        <v>-1.3812470032839518E-3</v>
      </c>
      <c r="F185" s="27">
        <v>2.945192616217365E-3</v>
      </c>
    </row>
    <row r="186" spans="2:6" x14ac:dyDescent="0.25">
      <c r="B186" s="26" t="s">
        <v>194</v>
      </c>
      <c r="C186" s="27">
        <v>-6.3542776374986721E-4</v>
      </c>
      <c r="D186" s="27">
        <v>3.2632542427351793E-4</v>
      </c>
      <c r="E186" s="27">
        <v>1.7465673256418085E-3</v>
      </c>
      <c r="F186" s="27">
        <v>1.4374649861654592E-3</v>
      </c>
    </row>
    <row r="187" spans="2:6" x14ac:dyDescent="0.25">
      <c r="B187" s="26" t="s">
        <v>202</v>
      </c>
      <c r="C187" s="27">
        <v>2.3730181921320992E-4</v>
      </c>
      <c r="D187" s="27">
        <v>2.3534233101196012E-4</v>
      </c>
      <c r="E187" s="27">
        <v>5.7814087138339035E-4</v>
      </c>
      <c r="F187" s="27">
        <v>1.0507850216085605E-3</v>
      </c>
    </row>
    <row r="188" spans="2:6" x14ac:dyDescent="0.25">
      <c r="B188" s="26" t="s">
        <v>198</v>
      </c>
      <c r="C188" s="27">
        <v>1.6245143571036516E-3</v>
      </c>
      <c r="D188" s="27">
        <v>-4.407651520477885E-4</v>
      </c>
      <c r="E188" s="27">
        <v>-3.2967047602169033E-4</v>
      </c>
      <c r="F188" s="27">
        <v>8.5407872903417285E-4</v>
      </c>
    </row>
    <row r="189" spans="2:6" x14ac:dyDescent="0.25">
      <c r="B189" s="26" t="s">
        <v>192</v>
      </c>
      <c r="C189" s="27">
        <v>6.9051790994401692E-4</v>
      </c>
      <c r="D189" s="27">
        <v>-3.2909019161755443E-4</v>
      </c>
      <c r="E189" s="27">
        <v>-3.2369552288073706E-4</v>
      </c>
      <c r="F189" s="27">
        <v>3.7732195445725458E-5</v>
      </c>
    </row>
    <row r="190" spans="2:6" x14ac:dyDescent="0.25">
      <c r="B190" s="26" t="s">
        <v>193</v>
      </c>
      <c r="C190" s="27">
        <v>5.1785714658303204E-3</v>
      </c>
      <c r="D190" s="27">
        <v>-4.6979142805504189E-3</v>
      </c>
      <c r="E190" s="27">
        <v>-2.0438210576184455E-3</v>
      </c>
      <c r="F190" s="27">
        <v>-1.5631638723385432E-3</v>
      </c>
    </row>
    <row r="191" spans="2:6" x14ac:dyDescent="0.25">
      <c r="B191" s="26" t="s">
        <v>227</v>
      </c>
      <c r="C191" s="26">
        <v>7.4574852088796217E-4</v>
      </c>
      <c r="D191" s="26">
        <v>-6.1082973894687278E-4</v>
      </c>
      <c r="E191" s="26">
        <v>8.7297391589125843E-4</v>
      </c>
      <c r="F191" s="26">
        <v>1.0078926978323477E-3</v>
      </c>
    </row>
    <row r="192" spans="2:6" x14ac:dyDescent="0.25">
      <c r="B192" s="26" t="s">
        <v>223</v>
      </c>
      <c r="C192" s="26">
        <v>-3.6200308023980618E-4</v>
      </c>
      <c r="D192" s="26">
        <v>6.834979015477461E-4</v>
      </c>
      <c r="E192" s="26">
        <v>4.7531826316298621E-4</v>
      </c>
      <c r="F192" s="26">
        <v>7.9681308447092608E-4</v>
      </c>
    </row>
    <row r="193" spans="2:6" x14ac:dyDescent="0.25">
      <c r="B193" s="26" t="s">
        <v>224</v>
      </c>
      <c r="C193" s="26">
        <v>4.2465841417872558E-3</v>
      </c>
      <c r="D193" s="26">
        <v>1.2500610775985271E-4</v>
      </c>
      <c r="E193" s="26">
        <v>-1.4263976333297459E-3</v>
      </c>
      <c r="F193" s="26">
        <v>2.9451926162173633E-3</v>
      </c>
    </row>
    <row r="197" spans="2:6" x14ac:dyDescent="0.25">
      <c r="B197" s="10" t="s">
        <v>65</v>
      </c>
    </row>
    <row r="198" spans="2:6" x14ac:dyDescent="0.25">
      <c r="C198" s="10" t="s">
        <v>209</v>
      </c>
      <c r="D198" s="10" t="s">
        <v>210</v>
      </c>
      <c r="E198" s="10" t="s">
        <v>211</v>
      </c>
      <c r="F198" s="10" t="s">
        <v>203</v>
      </c>
    </row>
    <row r="199" spans="2:6" x14ac:dyDescent="0.25">
      <c r="B199" s="10" t="s">
        <v>215</v>
      </c>
      <c r="C199" s="10">
        <v>-1.1049236929028595E-3</v>
      </c>
      <c r="D199" s="10">
        <v>4.1169085743245019E-3</v>
      </c>
      <c r="E199" s="10">
        <v>1.0830637001195606E-3</v>
      </c>
      <c r="F199" s="10">
        <v>4.0950485815412028E-3</v>
      </c>
    </row>
    <row r="200" spans="2:6" x14ac:dyDescent="0.25">
      <c r="B200" s="10" t="s">
        <v>221</v>
      </c>
      <c r="C200" s="10">
        <v>-2.0478328730385233E-3</v>
      </c>
      <c r="D200" s="10">
        <v>4.9027634959697983E-3</v>
      </c>
      <c r="E200" s="10">
        <v>2.9552907484663512E-4</v>
      </c>
      <c r="F200" s="10">
        <v>3.1504596977779097E-3</v>
      </c>
    </row>
    <row r="201" spans="2:6" x14ac:dyDescent="0.25">
      <c r="B201" s="10" t="s">
        <v>202</v>
      </c>
      <c r="C201" s="10">
        <v>2.2517715470914736E-4</v>
      </c>
      <c r="D201" s="10">
        <v>1.0451185278676019E-3</v>
      </c>
      <c r="E201" s="10">
        <v>2.0556040240098678E-4</v>
      </c>
      <c r="F201" s="10">
        <v>1.475856084977736E-3</v>
      </c>
    </row>
    <row r="202" spans="2:6" x14ac:dyDescent="0.25">
      <c r="B202" s="10" t="s">
        <v>194</v>
      </c>
      <c r="C202" s="10">
        <v>5.0466829872772149E-4</v>
      </c>
      <c r="D202" s="10">
        <v>1.477334244988208E-4</v>
      </c>
      <c r="E202" s="10">
        <v>5.5052801717732998E-4</v>
      </c>
      <c r="F202" s="10">
        <v>1.202929740403872E-3</v>
      </c>
    </row>
    <row r="203" spans="2:6" x14ac:dyDescent="0.25">
      <c r="B203" s="10" t="s">
        <v>198</v>
      </c>
      <c r="C203" s="10">
        <v>6.9324729188084428E-4</v>
      </c>
      <c r="D203" s="10">
        <v>-2.9744406411661865E-4</v>
      </c>
      <c r="E203" s="10">
        <v>-1.4043628517530462E-4</v>
      </c>
      <c r="F203" s="10">
        <v>2.5536694258892096E-4</v>
      </c>
    </row>
    <row r="204" spans="2:6" x14ac:dyDescent="0.25">
      <c r="B204" s="10" t="s">
        <v>197</v>
      </c>
      <c r="C204" s="10">
        <v>6.0656503203845294E-4</v>
      </c>
      <c r="D204" s="10">
        <v>4.0302595924000963E-4</v>
      </c>
      <c r="E204" s="10">
        <v>-9.1626420883646859E-4</v>
      </c>
      <c r="F204" s="10">
        <v>9.3326782441993867E-5</v>
      </c>
    </row>
    <row r="205" spans="2:6" x14ac:dyDescent="0.25">
      <c r="B205" s="10" t="s">
        <v>192</v>
      </c>
      <c r="C205" s="10">
        <v>7.9293202307704959E-4</v>
      </c>
      <c r="D205" s="10">
        <v>-6.7450923774632122E-4</v>
      </c>
      <c r="E205" s="10">
        <v>-3.4377844890126836E-4</v>
      </c>
      <c r="F205" s="10">
        <v>-2.2535566357053991E-4</v>
      </c>
    </row>
    <row r="206" spans="2:6" x14ac:dyDescent="0.25">
      <c r="B206" s="10" t="s">
        <v>193</v>
      </c>
      <c r="C206" s="10">
        <v>3.0836649270491205E-3</v>
      </c>
      <c r="D206" s="10">
        <v>-4.302407512066066E-3</v>
      </c>
      <c r="E206" s="10">
        <v>-4.602807727541934E-4</v>
      </c>
      <c r="F206" s="10">
        <v>-1.6790233577711395E-3</v>
      </c>
    </row>
    <row r="207" spans="2:6" x14ac:dyDescent="0.25">
      <c r="B207" s="10" t="s">
        <v>195</v>
      </c>
      <c r="C207" s="10">
        <v>1.0126248732618324E-3</v>
      </c>
      <c r="D207" s="10">
        <v>-3.3894468517942119E-3</v>
      </c>
      <c r="E207" s="10">
        <v>4.2219272566489785E-4</v>
      </c>
      <c r="F207" s="10">
        <v>-1.9546292528674816E-3</v>
      </c>
    </row>
    <row r="208" spans="2:6" x14ac:dyDescent="0.25">
      <c r="B208" s="10" t="s">
        <v>227</v>
      </c>
      <c r="C208" s="10">
        <v>2.7298238318587244E-3</v>
      </c>
      <c r="D208" s="10">
        <v>7.7513501369879311E-4</v>
      </c>
      <c r="E208" s="10">
        <v>-3.6504871194252829E-4</v>
      </c>
      <c r="F208" s="10">
        <v>3.1399101336149894E-3</v>
      </c>
    </row>
    <row r="209" spans="2:6" x14ac:dyDescent="0.25">
      <c r="B209" s="10" t="s">
        <v>223</v>
      </c>
      <c r="C209" s="10">
        <v>-2.4471428870129121E-4</v>
      </c>
      <c r="D209" s="10">
        <v>3.4637475453117012E-4</v>
      </c>
      <c r="E209" s="10">
        <v>5.9081916415150654E-4</v>
      </c>
      <c r="F209" s="10">
        <v>6.9247962998138549E-4</v>
      </c>
    </row>
    <row r="210" spans="2:6" x14ac:dyDescent="0.25">
      <c r="B210" s="10" t="s">
        <v>224</v>
      </c>
      <c r="C210" s="10">
        <v>-3.5900332360602936E-3</v>
      </c>
      <c r="D210" s="10">
        <v>2.9953988060945386E-3</v>
      </c>
      <c r="E210" s="10">
        <v>8.5729324791058254E-4</v>
      </c>
      <c r="F210" s="10">
        <v>2.6265881794482811E-4</v>
      </c>
    </row>
  </sheetData>
  <mergeCells count="7">
    <mergeCell ref="C70:F70"/>
    <mergeCell ref="H5:K5"/>
    <mergeCell ref="C6:F6"/>
    <mergeCell ref="C19:F19"/>
    <mergeCell ref="C32:F32"/>
    <mergeCell ref="C45:F45"/>
    <mergeCell ref="C58:F5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opLeftCell="L7" zoomScale="115" zoomScaleNormal="115" workbookViewId="0">
      <selection activeCell="A10" sqref="A10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59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453</v>
      </c>
      <c r="B7" s="9">
        <v>-1.1510206343890339E-3</v>
      </c>
      <c r="C7" s="9">
        <v>-3.1781285163970737E-3</v>
      </c>
      <c r="D7" s="9">
        <v>7.7429183341457244E-5</v>
      </c>
      <c r="E7" s="9">
        <v>4.9339585888756837E-4</v>
      </c>
      <c r="F7" s="9">
        <v>5.3330525219023406E-4</v>
      </c>
      <c r="G7" s="9">
        <v>-9.7349902048639314E-4</v>
      </c>
      <c r="H7" s="9">
        <v>-5.2410780489115943E-6</v>
      </c>
      <c r="I7" s="9">
        <v>1.9541791560181189E-3</v>
      </c>
      <c r="J7" s="9">
        <v>6.4900458741001907E-4</v>
      </c>
      <c r="K7" s="9">
        <v>3.4426181070422068E-3</v>
      </c>
      <c r="L7" s="9">
        <v>3.7730773370291636E-4</v>
      </c>
      <c r="M7" s="9">
        <v>2.2194182176993316E-3</v>
      </c>
    </row>
    <row r="8" spans="1:13" ht="15.75" x14ac:dyDescent="0.25">
      <c r="A8" s="9" t="s">
        <v>234</v>
      </c>
      <c r="B8" s="9">
        <v>-6.666391387741841E-4</v>
      </c>
      <c r="C8" s="9">
        <v>-2.3830452075516754E-3</v>
      </c>
      <c r="D8" s="9">
        <v>2.4733099214800728E-4</v>
      </c>
      <c r="E8" s="9">
        <v>6.4493833045094369E-4</v>
      </c>
      <c r="F8" s="9">
        <v>4.300049199366967E-4</v>
      </c>
      <c r="G8" s="9">
        <v>-4.377361027510506E-4</v>
      </c>
      <c r="H8" s="9">
        <v>-7.2016033876510981E-5</v>
      </c>
      <c r="I8" s="9">
        <v>1.582025892505503E-3</v>
      </c>
      <c r="J8" s="9">
        <v>-1.95394713580625E-4</v>
      </c>
      <c r="K8" s="9">
        <v>3.1189177373320554E-3</v>
      </c>
      <c r="L8" s="9">
        <v>6.4977825929317206E-4</v>
      </c>
      <c r="M8" s="9">
        <v>2.9183151109177796E-3</v>
      </c>
    </row>
    <row r="9" spans="1:13" ht="15.75" x14ac:dyDescent="0.25">
      <c r="A9" s="9" t="s">
        <v>235</v>
      </c>
      <c r="B9" s="9">
        <v>-6.2575521787875614E-4</v>
      </c>
      <c r="C9" s="9">
        <v>-1.8048039831086383E-3</v>
      </c>
      <c r="D9" s="9">
        <v>-1.8582048564550022E-4</v>
      </c>
      <c r="E9" s="9">
        <v>6.1761093148153361E-4</v>
      </c>
      <c r="F9" s="9">
        <v>3.0389182741297964E-4</v>
      </c>
      <c r="G9" s="9">
        <v>-4.858447989492899E-4</v>
      </c>
      <c r="H9" s="9">
        <v>2.5623689030934065E-4</v>
      </c>
      <c r="I9" s="9">
        <v>1.7165929031154512E-3</v>
      </c>
      <c r="J9" s="9">
        <v>3.2011628550442507E-4</v>
      </c>
      <c r="K9" s="9">
        <v>2.6872510832812841E-3</v>
      </c>
      <c r="L9" s="9">
        <v>4.4192492201197296E-4</v>
      </c>
      <c r="M9" s="9">
        <v>3.2413673497393436E-3</v>
      </c>
    </row>
    <row r="10" spans="1:13" ht="15.75" x14ac:dyDescent="0.25">
      <c r="A10" s="9" t="s">
        <v>454</v>
      </c>
      <c r="B10" s="9">
        <v>5.6220892290971722E-5</v>
      </c>
      <c r="C10" s="9">
        <v>-8.5319668155227715E-4</v>
      </c>
      <c r="D10" s="9">
        <v>3.0569059033845353E-4</v>
      </c>
      <c r="E10" s="9">
        <v>8.5711934696189838E-4</v>
      </c>
      <c r="F10" s="9">
        <v>-7.0201195660201483E-4</v>
      </c>
      <c r="G10" s="9">
        <v>3.0656774256100828E-4</v>
      </c>
      <c r="H10" s="9">
        <v>-1.3675522623493282E-4</v>
      </c>
      <c r="I10" s="9">
        <v>-1.7923332368016334E-4</v>
      </c>
      <c r="J10" s="9">
        <v>2.0122211219286579E-3</v>
      </c>
      <c r="K10" s="9">
        <v>1.583956131478772E-3</v>
      </c>
      <c r="L10" s="9">
        <v>4.227757726556322E-4</v>
      </c>
      <c r="M10" s="9">
        <v>3.673182896159144E-3</v>
      </c>
    </row>
    <row r="11" spans="1:13" ht="15.75" x14ac:dyDescent="0.25">
      <c r="A11" s="9" t="s">
        <v>236</v>
      </c>
      <c r="B11" s="9">
        <v>-6.8710186682079848E-4</v>
      </c>
      <c r="C11" s="9">
        <v>-7.174448925266223E-4</v>
      </c>
      <c r="D11" s="9">
        <v>1.5829422515388256E-4</v>
      </c>
      <c r="E11" s="9">
        <v>4.8510056859952318E-4</v>
      </c>
      <c r="F11" s="9">
        <v>-1.5781461886685955E-4</v>
      </c>
      <c r="G11" s="9">
        <v>1.015493501129889E-3</v>
      </c>
      <c r="H11" s="9">
        <v>-1.5213133656689898E-4</v>
      </c>
      <c r="I11" s="9">
        <v>1.9276694729123153E-3</v>
      </c>
      <c r="J11" s="9">
        <v>9.0574921943996909E-4</v>
      </c>
      <c r="K11" s="9">
        <v>1.8926566403199259E-3</v>
      </c>
      <c r="L11" s="9">
        <v>5.1968672899971985E-4</v>
      </c>
      <c r="M11" s="9">
        <v>5.1901447969529002E-3</v>
      </c>
    </row>
    <row r="12" spans="1:13" ht="15.75" x14ac:dyDescent="0.25">
      <c r="A12" s="9" t="s">
        <v>237</v>
      </c>
      <c r="B12" s="9">
        <v>-2.6702950295986072E-4</v>
      </c>
      <c r="C12" s="9">
        <v>-2.3663284499781864E-4</v>
      </c>
      <c r="D12" s="9">
        <v>7.9318655833016192E-5</v>
      </c>
      <c r="E12" s="9">
        <v>7.7727105510566662E-4</v>
      </c>
      <c r="F12" s="9">
        <v>-3.3876404435945195E-4</v>
      </c>
      <c r="G12" s="9">
        <v>-8.8357595316283842E-4</v>
      </c>
      <c r="H12" s="9">
        <v>1.1694390447679768E-4</v>
      </c>
      <c r="I12" s="9">
        <v>1.2924699279656623E-3</v>
      </c>
      <c r="J12" s="9">
        <v>1.3605486405262449E-4</v>
      </c>
      <c r="K12" s="9">
        <v>4.1614577461227655E-3</v>
      </c>
      <c r="L12" s="9">
        <v>3.6743407774371151E-4</v>
      </c>
      <c r="M12" s="9">
        <v>5.204973302591176E-3</v>
      </c>
    </row>
    <row r="13" spans="1:13" ht="15.75" x14ac:dyDescent="0.25">
      <c r="A13" s="9" t="s">
        <v>238</v>
      </c>
      <c r="B13" s="9">
        <v>-4.0970942015987653E-4</v>
      </c>
      <c r="C13" s="9">
        <v>-3.3485553600322662E-3</v>
      </c>
      <c r="D13" s="9">
        <v>9.6603488510871237E-5</v>
      </c>
      <c r="E13" s="9">
        <v>9.0342853628914489E-4</v>
      </c>
      <c r="F13" s="9">
        <v>4.992098704911346E-4</v>
      </c>
      <c r="G13" s="9">
        <v>-3.8511409637956317E-4</v>
      </c>
      <c r="H13" s="9">
        <v>4.2316099288250859E-5</v>
      </c>
      <c r="I13" s="9">
        <v>2.1378933763593882E-3</v>
      </c>
      <c r="J13" s="9">
        <v>5.7955051403688843E-4</v>
      </c>
      <c r="K13" s="9">
        <v>5.0294266017505878E-3</v>
      </c>
      <c r="L13" s="9">
        <v>4.6245506382888051E-4</v>
      </c>
      <c r="M13" s="9">
        <v>5.6073474872129214E-3</v>
      </c>
    </row>
    <row r="14" spans="1:13" ht="15.75" x14ac:dyDescent="0.25">
      <c r="A14" s="9" t="s">
        <v>239</v>
      </c>
      <c r="B14" s="9">
        <v>-1.82985969823933E-4</v>
      </c>
      <c r="C14" s="9">
        <v>-1.046364649473798E-3</v>
      </c>
      <c r="D14" s="9">
        <v>1.7445510060212568E-4</v>
      </c>
      <c r="E14" s="9">
        <v>6.3946878380406107E-4</v>
      </c>
      <c r="F14" s="9">
        <v>3.2089088800243526E-4</v>
      </c>
      <c r="G14" s="9">
        <v>-4.6867071747963253E-4</v>
      </c>
      <c r="H14" s="9">
        <v>2.8734589688483869E-4</v>
      </c>
      <c r="I14" s="9">
        <v>1.6491246519815938E-3</v>
      </c>
      <c r="J14" s="9">
        <v>8.1706768440035127E-4</v>
      </c>
      <c r="K14" s="9">
        <v>3.5107993208090514E-3</v>
      </c>
      <c r="L14" s="9">
        <v>3.2406579977280588E-4</v>
      </c>
      <c r="M14" s="9">
        <v>6.0250401998283021E-3</v>
      </c>
    </row>
    <row r="15" spans="1:13" ht="15.75" x14ac:dyDescent="0.25">
      <c r="A15" s="9" t="s">
        <v>240</v>
      </c>
      <c r="B15" s="9">
        <v>-2.9661958163732909E-4</v>
      </c>
      <c r="C15" s="9">
        <v>-8.7129854709182077E-5</v>
      </c>
      <c r="D15" s="9">
        <v>-4.5860056608911556E-4</v>
      </c>
      <c r="E15" s="9">
        <v>2.2272852827356559E-3</v>
      </c>
      <c r="F15" s="9">
        <v>3.0687093367547887E-3</v>
      </c>
      <c r="G15" s="9">
        <v>-8.9265199284693363E-4</v>
      </c>
      <c r="H15" s="9">
        <v>1.2407092117088436E-5</v>
      </c>
      <c r="I15" s="9">
        <v>-1.3015094997530393E-3</v>
      </c>
      <c r="J15" s="9">
        <v>1.0101170295644495E-3</v>
      </c>
      <c r="K15" s="9">
        <v>2.7077548041096557E-3</v>
      </c>
      <c r="L15" s="9">
        <v>4.0256203591494753E-4</v>
      </c>
      <c r="M15" s="9">
        <v>6.3926756370824567E-3</v>
      </c>
    </row>
    <row r="16" spans="1:13" ht="15.75" x14ac:dyDescent="0.25">
      <c r="A16" s="9" t="s">
        <v>241</v>
      </c>
      <c r="B16" s="9">
        <v>-2.5366442874777927E-4</v>
      </c>
      <c r="C16" s="9">
        <v>-2.0881535899540346E-3</v>
      </c>
      <c r="D16" s="9">
        <v>1.9209269935111206E-4</v>
      </c>
      <c r="E16" s="9">
        <v>9.7222098311825714E-4</v>
      </c>
      <c r="F16" s="9">
        <v>7.5884272625472836E-4</v>
      </c>
      <c r="G16" s="9">
        <v>-1.3493496571957421E-6</v>
      </c>
      <c r="H16" s="9">
        <v>1.2875966649300466E-4</v>
      </c>
      <c r="I16" s="9">
        <v>1.496022964890713E-3</v>
      </c>
      <c r="J16" s="9">
        <v>1.8497288701287628E-3</v>
      </c>
      <c r="K16" s="9">
        <v>3.0652136963268085E-3</v>
      </c>
      <c r="L16" s="9">
        <v>5.3661739611301259E-4</v>
      </c>
      <c r="M16" s="9">
        <v>6.6563034632391993E-3</v>
      </c>
    </row>
    <row r="17" spans="1:13" ht="15.75" x14ac:dyDescent="0.25">
      <c r="A17" s="9" t="s">
        <v>242</v>
      </c>
      <c r="B17" s="9">
        <v>-6.7318874563549553E-4</v>
      </c>
      <c r="C17" s="9">
        <v>-1.6768010168822449E-3</v>
      </c>
      <c r="D17" s="9">
        <v>2.4863088405813037E-4</v>
      </c>
      <c r="E17" s="9">
        <v>7.7731619064271289E-4</v>
      </c>
      <c r="F17" s="9">
        <v>9.4822025414783022E-4</v>
      </c>
      <c r="G17" s="9">
        <v>4.23976637096212E-4</v>
      </c>
      <c r="H17" s="9">
        <v>2.5309927821738458E-4</v>
      </c>
      <c r="I17" s="9">
        <v>1.8646472611216433E-3</v>
      </c>
      <c r="J17" s="9">
        <v>1.5069413583590442E-3</v>
      </c>
      <c r="K17" s="9">
        <v>2.9564041124106595E-3</v>
      </c>
      <c r="L17" s="9">
        <v>3.3038842995875391E-4</v>
      </c>
      <c r="M17" s="9">
        <v>6.9595339197368045E-3</v>
      </c>
    </row>
    <row r="18" spans="1:13" ht="15.75" x14ac:dyDescent="0.25">
      <c r="A18" s="9" t="s">
        <v>243</v>
      </c>
      <c r="B18" s="9">
        <v>-3.1362815852122716E-4</v>
      </c>
      <c r="C18" s="9">
        <v>-1.8903229229353823E-3</v>
      </c>
      <c r="D18" s="9">
        <v>9.0034964065988701E-5</v>
      </c>
      <c r="E18" s="9">
        <v>7.3820949620524614E-4</v>
      </c>
      <c r="F18" s="9">
        <v>1.1574646035726202E-3</v>
      </c>
      <c r="G18" s="9">
        <v>3.4825927226987235E-4</v>
      </c>
      <c r="H18" s="9">
        <v>4.3949820407237421E-4</v>
      </c>
      <c r="I18" s="9">
        <v>2.0321131176961635E-3</v>
      </c>
      <c r="J18" s="9">
        <v>1.8071372844446875E-3</v>
      </c>
      <c r="K18" s="9">
        <v>2.7212999303156456E-3</v>
      </c>
      <c r="L18" s="9">
        <v>2.4943638144036775E-4</v>
      </c>
      <c r="M18" s="9">
        <v>7.3794688729875713E-3</v>
      </c>
    </row>
    <row r="19" spans="1:13" ht="15.75" x14ac:dyDescent="0.25">
      <c r="A19" s="9" t="s">
        <v>244</v>
      </c>
      <c r="B19" s="9">
        <v>-2.4206887874423386E-4</v>
      </c>
      <c r="C19" s="9">
        <v>-1.2161242902237172E-4</v>
      </c>
      <c r="D19" s="9">
        <v>1.542832746773693E-4</v>
      </c>
      <c r="E19" s="9">
        <v>6.502661385964564E-4</v>
      </c>
      <c r="F19" s="9">
        <v>1.2176331542497217E-4</v>
      </c>
      <c r="G19" s="9">
        <v>-1.2528723516603913E-5</v>
      </c>
      <c r="H19" s="9">
        <v>-8.6762467892603928E-5</v>
      </c>
      <c r="I19" s="9">
        <v>8.260560554262926E-4</v>
      </c>
      <c r="J19" s="9">
        <v>2.4286513727701793E-3</v>
      </c>
      <c r="K19" s="9">
        <v>3.3410161433321036E-3</v>
      </c>
      <c r="L19" s="9">
        <v>6.9022597162303966E-4</v>
      </c>
      <c r="M19" s="9">
        <v>7.7494130310649112E-3</v>
      </c>
    </row>
    <row r="20" spans="1:13" ht="15.75" x14ac:dyDescent="0.25">
      <c r="A20" s="9" t="s">
        <v>245</v>
      </c>
      <c r="B20" s="9">
        <v>-4.1432923445562733E-5</v>
      </c>
      <c r="C20" s="9">
        <v>-1.2437969754330595E-3</v>
      </c>
      <c r="D20" s="9">
        <v>1.7493454384325265E-4</v>
      </c>
      <c r="E20" s="9">
        <v>6.8963144962192087E-4</v>
      </c>
      <c r="F20" s="9">
        <v>2.7589518704981761E-3</v>
      </c>
      <c r="G20" s="9">
        <v>1.6185219421258059E-3</v>
      </c>
      <c r="H20" s="9">
        <v>7.1205129586055492E-4</v>
      </c>
      <c r="I20" s="9">
        <v>2.6039875248198481E-3</v>
      </c>
      <c r="J20" s="9">
        <v>3.9667980501041306E-3</v>
      </c>
      <c r="K20" s="9">
        <v>1.6608412699516014E-3</v>
      </c>
      <c r="L20" s="9">
        <v>7.6147705235541014E-4</v>
      </c>
      <c r="M20" s="9">
        <v>1.2799458537319452E-2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G8" zoomScaleNormal="100" workbookViewId="0">
      <selection activeCell="A21" sqref="A21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61</v>
      </c>
    </row>
    <row r="3" spans="1:13" x14ac:dyDescent="0.25">
      <c r="A3" s="15" t="s">
        <v>231</v>
      </c>
    </row>
    <row r="6" spans="1:13" x14ac:dyDescent="0.25">
      <c r="B6" s="10" t="s">
        <v>192</v>
      </c>
      <c r="C6" s="10" t="s">
        <v>193</v>
      </c>
      <c r="D6" s="10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10" t="s">
        <v>232</v>
      </c>
      <c r="J6" s="10" t="s">
        <v>233</v>
      </c>
      <c r="K6" s="10" t="s">
        <v>201</v>
      </c>
      <c r="L6" s="10" t="s">
        <v>202</v>
      </c>
      <c r="M6" s="10" t="s">
        <v>203</v>
      </c>
    </row>
    <row r="7" spans="1:13" ht="15.75" x14ac:dyDescent="0.25">
      <c r="A7" s="10" t="s">
        <v>246</v>
      </c>
      <c r="B7" s="9">
        <v>-3.439184155432837E-5</v>
      </c>
      <c r="C7" s="9">
        <v>-1.2859774780237324E-4</v>
      </c>
      <c r="D7" s="9">
        <v>1.706818790812601E-4</v>
      </c>
      <c r="E7" s="9">
        <v>-2.2185830361478621E-4</v>
      </c>
      <c r="F7" s="9">
        <v>6.3516472596563181E-4</v>
      </c>
      <c r="G7" s="9">
        <v>-5.620075662790864E-5</v>
      </c>
      <c r="H7" s="9">
        <v>-8.8728666895401614E-4</v>
      </c>
      <c r="I7" s="9">
        <v>1.2152308892424365E-3</v>
      </c>
      <c r="J7" s="9">
        <v>-1.6918921351148338E-3</v>
      </c>
      <c r="K7" s="9">
        <v>1.0710625246377011E-3</v>
      </c>
      <c r="L7" s="9">
        <v>-1.9513605879310664E-4</v>
      </c>
      <c r="M7" s="9">
        <v>-1.2322349353433015E-4</v>
      </c>
    </row>
    <row r="8" spans="1:13" ht="15.75" x14ac:dyDescent="0.25">
      <c r="A8" s="10" t="s">
        <v>247</v>
      </c>
      <c r="B8" s="9">
        <v>-8.2325248909454282E-5</v>
      </c>
      <c r="C8" s="9">
        <v>3.8569196838116342E-4</v>
      </c>
      <c r="D8" s="9">
        <v>-9.2613520257790356E-5</v>
      </c>
      <c r="E8" s="9">
        <v>1.1212061450565509E-4</v>
      </c>
      <c r="F8" s="9">
        <v>1.6037954698190284E-3</v>
      </c>
      <c r="G8" s="9">
        <v>8.2958704769636166E-5</v>
      </c>
      <c r="H8" s="9">
        <v>3.637469018029784E-4</v>
      </c>
      <c r="I8" s="9">
        <v>5.1364454703356174E-4</v>
      </c>
      <c r="J8" s="9">
        <v>-7.6124006524639026E-4</v>
      </c>
      <c r="K8" s="9">
        <v>1.5708290162723931E-3</v>
      </c>
      <c r="L8" s="9">
        <v>1.5986846311420375E-4</v>
      </c>
      <c r="M8" s="9">
        <v>3.8564768512849845E-3</v>
      </c>
    </row>
    <row r="9" spans="1:13" ht="15.75" x14ac:dyDescent="0.25">
      <c r="A9" s="43" t="s">
        <v>248</v>
      </c>
      <c r="B9" s="9">
        <v>-4.5722348156169171E-4</v>
      </c>
      <c r="C9" s="9">
        <v>2.0696538307472971E-4</v>
      </c>
      <c r="D9" s="9">
        <v>3.1821522960869724E-4</v>
      </c>
      <c r="E9" s="9">
        <v>4.9760817341652384E-4</v>
      </c>
      <c r="F9" s="9">
        <v>9.5775643890713778E-4</v>
      </c>
      <c r="G9" s="9">
        <v>-2.8301655879648459E-4</v>
      </c>
      <c r="H9" s="9">
        <v>-2.5317803837374663E-4</v>
      </c>
      <c r="I9" s="9">
        <v>6.3798755847629344E-4</v>
      </c>
      <c r="J9" s="9">
        <v>1.2904938879314888E-4</v>
      </c>
      <c r="K9" s="9">
        <v>2.1245613107259546E-3</v>
      </c>
      <c r="L9" s="9">
        <v>1.3035910657124345E-4</v>
      </c>
      <c r="M9" s="9">
        <v>4.0090845108418094E-3</v>
      </c>
    </row>
    <row r="10" spans="1:13" ht="15.75" x14ac:dyDescent="0.25">
      <c r="A10" s="43" t="s">
        <v>249</v>
      </c>
      <c r="B10" s="9">
        <v>-5.7146207997927982E-5</v>
      </c>
      <c r="C10" s="9">
        <v>-7.1192814553126945E-4</v>
      </c>
      <c r="D10" s="9">
        <v>5.8435396385403979E-4</v>
      </c>
      <c r="E10" s="9">
        <v>-4.631507635654379E-6</v>
      </c>
      <c r="F10" s="9">
        <v>7.9625549975694617E-4</v>
      </c>
      <c r="G10" s="9">
        <v>8.0973415349320406E-5</v>
      </c>
      <c r="H10" s="9">
        <v>1.6899335279773123E-4</v>
      </c>
      <c r="I10" s="9">
        <v>7.4474481463399761E-4</v>
      </c>
      <c r="J10" s="9">
        <v>1.1356744327653732E-3</v>
      </c>
      <c r="K10" s="9">
        <v>2.0709509809569292E-3</v>
      </c>
      <c r="L10" s="9">
        <v>-2.1088735866653711E-4</v>
      </c>
      <c r="M10" s="9">
        <v>4.5973532402829864E-3</v>
      </c>
    </row>
    <row r="11" spans="1:13" ht="15.75" x14ac:dyDescent="0.25">
      <c r="A11" s="10" t="s">
        <v>250</v>
      </c>
      <c r="B11" s="9">
        <v>-8.2979522357473553E-5</v>
      </c>
      <c r="C11" s="9">
        <v>2.1240934688321049E-4</v>
      </c>
      <c r="D11" s="9">
        <v>-8.1184539815152299E-4</v>
      </c>
      <c r="E11" s="9">
        <v>4.8360662987899394E-5</v>
      </c>
      <c r="F11" s="9">
        <v>1.1519773168305672E-3</v>
      </c>
      <c r="G11" s="9">
        <v>4.0805896642641734E-4</v>
      </c>
      <c r="H11" s="9">
        <v>-6.0053726539184592E-4</v>
      </c>
      <c r="I11" s="9">
        <v>8.4817214278032891E-4</v>
      </c>
      <c r="J11" s="9">
        <v>2.1692781245376985E-3</v>
      </c>
      <c r="K11" s="9">
        <v>1.7152821984967399E-3</v>
      </c>
      <c r="L11" s="9">
        <v>1.086963377136509E-4</v>
      </c>
      <c r="M11" s="9">
        <v>5.1668729107556821E-3</v>
      </c>
    </row>
    <row r="12" spans="1:13" ht="15.75" x14ac:dyDescent="0.25">
      <c r="A12" s="43" t="s">
        <v>251</v>
      </c>
      <c r="B12" s="9">
        <v>-7.2367320124207621E-6</v>
      </c>
      <c r="C12" s="9">
        <v>-9.0361712115059889E-4</v>
      </c>
      <c r="D12" s="9">
        <v>-1.9644557244887905E-4</v>
      </c>
      <c r="E12" s="9">
        <v>-3.6433632164516611E-4</v>
      </c>
      <c r="F12" s="9">
        <v>9.4184671098152537E-4</v>
      </c>
      <c r="G12" s="9">
        <v>1.2113847903338297E-3</v>
      </c>
      <c r="H12" s="9">
        <v>-1.1054418131671425E-3</v>
      </c>
      <c r="I12" s="9">
        <v>1.2104936528742343E-3</v>
      </c>
      <c r="J12" s="9">
        <v>1.828512390834096E-3</v>
      </c>
      <c r="K12" s="9">
        <v>2.4929683505268132E-3</v>
      </c>
      <c r="L12" s="9">
        <v>4.8194034404114685E-4</v>
      </c>
      <c r="M12" s="9">
        <v>5.5900686791674481E-3</v>
      </c>
    </row>
    <row r="13" spans="1:13" ht="15.75" x14ac:dyDescent="0.25">
      <c r="A13" s="10" t="s">
        <v>252</v>
      </c>
      <c r="B13" s="9">
        <v>-3.6667237561947361E-5</v>
      </c>
      <c r="C13" s="9">
        <v>2.2729257938266479E-3</v>
      </c>
      <c r="D13" s="9">
        <v>7.2394584558903644E-4</v>
      </c>
      <c r="E13" s="9">
        <v>2.5680518104439381E-4</v>
      </c>
      <c r="F13" s="9">
        <v>-9.5023741878186245E-5</v>
      </c>
      <c r="G13" s="9">
        <v>2.7013308652428278E-4</v>
      </c>
      <c r="H13" s="9">
        <v>3.8319591989196113E-4</v>
      </c>
      <c r="I13" s="9">
        <v>-1.0858084610635423E-3</v>
      </c>
      <c r="J13" s="9">
        <v>2.6860400110863416E-4</v>
      </c>
      <c r="K13" s="9">
        <v>2.7833481675759329E-3</v>
      </c>
      <c r="L13" s="9">
        <v>-1.9183734395877558E-5</v>
      </c>
      <c r="M13" s="9">
        <v>5.7222748206613439E-3</v>
      </c>
    </row>
    <row r="14" spans="1:13" ht="15.75" x14ac:dyDescent="0.25">
      <c r="A14" s="43" t="s">
        <v>253</v>
      </c>
      <c r="B14" s="9">
        <v>3.0707191449647662E-5</v>
      </c>
      <c r="C14" s="9">
        <v>9.5564438531090651E-4</v>
      </c>
      <c r="D14" s="9">
        <v>1.2108726807236091E-4</v>
      </c>
      <c r="E14" s="9">
        <v>3.4261143154310614E-4</v>
      </c>
      <c r="F14" s="9">
        <v>9.0387588468127979E-4</v>
      </c>
      <c r="G14" s="9">
        <v>-3.9437831723102788E-4</v>
      </c>
      <c r="H14" s="9">
        <v>7.6573415128924536E-5</v>
      </c>
      <c r="I14" s="9">
        <v>8.9676142150000703E-4</v>
      </c>
      <c r="J14" s="9">
        <v>1.4431231378445129E-3</v>
      </c>
      <c r="K14" s="9">
        <v>1.6149405399001021E-3</v>
      </c>
      <c r="L14" s="9">
        <v>2.2969228425565678E-4</v>
      </c>
      <c r="M14" s="9">
        <v>6.2206386424554783E-3</v>
      </c>
    </row>
    <row r="15" spans="1:13" ht="15.75" x14ac:dyDescent="0.25">
      <c r="A15" s="10" t="s">
        <v>254</v>
      </c>
      <c r="B15" s="9">
        <v>-7.668931604161944E-5</v>
      </c>
      <c r="C15" s="9">
        <v>1.7744363003302959E-3</v>
      </c>
      <c r="D15" s="9">
        <v>8.0773903008093004E-5</v>
      </c>
      <c r="E15" s="9">
        <v>1.3195568882075459E-4</v>
      </c>
      <c r="F15" s="9">
        <v>8.0955551836658305E-4</v>
      </c>
      <c r="G15" s="9">
        <v>-7.1591890810909032E-5</v>
      </c>
      <c r="H15" s="9">
        <v>2.6014179704315866E-4</v>
      </c>
      <c r="I15" s="9">
        <v>5.15969301529601E-4</v>
      </c>
      <c r="J15" s="9">
        <v>1.4970469229569794E-3</v>
      </c>
      <c r="K15" s="9">
        <v>1.7418510051356939E-3</v>
      </c>
      <c r="L15" s="9">
        <v>-1.1139258698092989E-6</v>
      </c>
      <c r="M15" s="9">
        <v>6.6623353044688027E-3</v>
      </c>
    </row>
    <row r="16" spans="1:13" ht="15.75" x14ac:dyDescent="0.25">
      <c r="A16" s="10" t="s">
        <v>255</v>
      </c>
      <c r="B16" s="9">
        <v>-1.3775068410525729E-4</v>
      </c>
      <c r="C16" s="9">
        <v>1.7550014015529534E-3</v>
      </c>
      <c r="D16" s="9">
        <v>3.2303576028914696E-4</v>
      </c>
      <c r="E16" s="9">
        <v>6.7686783448573311E-5</v>
      </c>
      <c r="F16" s="9">
        <v>1.1099511712119483E-3</v>
      </c>
      <c r="G16" s="9">
        <v>3.4420251708040339E-4</v>
      </c>
      <c r="H16" s="9">
        <v>1.263920835958479E-4</v>
      </c>
      <c r="I16" s="9">
        <v>7.7418703466496618E-4</v>
      </c>
      <c r="J16" s="9">
        <v>1.00266320471935E-3</v>
      </c>
      <c r="K16" s="9">
        <v>1.8686339941571433E-3</v>
      </c>
      <c r="L16" s="9">
        <v>-6.0289051909777441E-6</v>
      </c>
      <c r="M16" s="9">
        <v>7.2279743614240832E-3</v>
      </c>
    </row>
    <row r="17" spans="1:13" ht="15.75" x14ac:dyDescent="0.25">
      <c r="A17" s="43" t="s">
        <v>256</v>
      </c>
      <c r="B17" s="9">
        <v>-2.5091819724253642E-4</v>
      </c>
      <c r="C17" s="9">
        <v>2.9330457404096811E-3</v>
      </c>
      <c r="D17" s="9">
        <v>3.6595316423636336E-4</v>
      </c>
      <c r="E17" s="9">
        <v>9.6695030166738406E-5</v>
      </c>
      <c r="F17" s="9">
        <v>1.3425860619686052E-3</v>
      </c>
      <c r="G17" s="9">
        <v>7.934299965000523E-4</v>
      </c>
      <c r="H17" s="9">
        <v>2.2089281029298697E-5</v>
      </c>
      <c r="I17" s="9">
        <v>7.4737230622635108E-4</v>
      </c>
      <c r="J17" s="9">
        <v>2.8793703218780303E-4</v>
      </c>
      <c r="K17" s="9">
        <v>1.1724012097736119E-3</v>
      </c>
      <c r="L17" s="9">
        <v>1.5046701875414921E-5</v>
      </c>
      <c r="M17" s="9">
        <v>7.5256383271313787E-3</v>
      </c>
    </row>
    <row r="18" spans="1:13" ht="15.75" x14ac:dyDescent="0.25">
      <c r="A18" s="43" t="s">
        <v>257</v>
      </c>
      <c r="B18" s="9">
        <v>-1.4923382518523657E-4</v>
      </c>
      <c r="C18" s="9">
        <v>3.7049481152121345E-3</v>
      </c>
      <c r="D18" s="9">
        <v>2.0682403352711615E-4</v>
      </c>
      <c r="E18" s="9">
        <v>3.4277329222461402E-4</v>
      </c>
      <c r="F18" s="9">
        <v>1.0903677421223157E-3</v>
      </c>
      <c r="G18" s="9">
        <v>5.953644840730009E-4</v>
      </c>
      <c r="H18" s="9">
        <v>4.7328538967679744E-4</v>
      </c>
      <c r="I18" s="9">
        <v>3.2178819509552582E-4</v>
      </c>
      <c r="J18" s="9">
        <v>1.0771879892338793E-3</v>
      </c>
      <c r="K18" s="9">
        <v>1.443369762273424E-3</v>
      </c>
      <c r="L18" s="9">
        <v>-6.4106139572954701E-5</v>
      </c>
      <c r="M18" s="9">
        <v>9.0425690386806146E-3</v>
      </c>
    </row>
    <row r="19" spans="1:13" ht="15.75" x14ac:dyDescent="0.25">
      <c r="A19" s="43" t="s">
        <v>455</v>
      </c>
      <c r="B19" s="9">
        <v>-9.4346089264088137E-4</v>
      </c>
      <c r="C19" s="9">
        <v>2.3463760419530212E-3</v>
      </c>
      <c r="D19" s="9">
        <v>1.0811517053779919E-3</v>
      </c>
      <c r="E19" s="9">
        <v>-6.1451814270207237E-4</v>
      </c>
      <c r="F19" s="9">
        <v>1.1998002347808209E-3</v>
      </c>
      <c r="G19" s="9">
        <v>-1.2691434271771003E-4</v>
      </c>
      <c r="H19" s="9">
        <v>5.1455272026919136E-6</v>
      </c>
      <c r="I19" s="9">
        <v>1.23413730402328E-3</v>
      </c>
      <c r="J19" s="9">
        <v>2.6771948909191695E-3</v>
      </c>
      <c r="K19" s="9">
        <v>5.2428740706664577E-3</v>
      </c>
      <c r="L19" s="9">
        <v>-2.9028086608329283E-4</v>
      </c>
      <c r="M19" s="9">
        <v>1.1811505530779476E-2</v>
      </c>
    </row>
    <row r="20" spans="1:13" ht="15.75" x14ac:dyDescent="0.25">
      <c r="A20" s="10" t="s">
        <v>258</v>
      </c>
      <c r="B20" s="9">
        <v>-1.6500230640289845E-4</v>
      </c>
      <c r="C20" s="9">
        <v>5.2295904572311471E-3</v>
      </c>
      <c r="D20" s="9">
        <v>1.1480036970211111E-3</v>
      </c>
      <c r="E20" s="9">
        <v>-5.8172471266871098E-4</v>
      </c>
      <c r="F20" s="9">
        <v>5.4929258215117335E-4</v>
      </c>
      <c r="G20" s="9">
        <v>-9.0080354101763419E-5</v>
      </c>
      <c r="H20" s="9">
        <v>1.8643545859184271E-4</v>
      </c>
      <c r="I20" s="9">
        <v>1.2110611054168669E-3</v>
      </c>
      <c r="J20" s="9">
        <v>2.0521185539918202E-3</v>
      </c>
      <c r="K20" s="9">
        <v>3.3798113594961958E-3</v>
      </c>
      <c r="L20" s="9">
        <v>2.0409646764105771E-4</v>
      </c>
      <c r="M20" s="9">
        <v>1.3123602308367843E-2</v>
      </c>
    </row>
    <row r="21" spans="1:13" ht="15.75" x14ac:dyDescent="0.25">
      <c r="A21" s="10" t="s">
        <v>259</v>
      </c>
      <c r="B21" s="9">
        <v>-3.6721056513282474E-5</v>
      </c>
      <c r="C21" s="9">
        <v>1.9303935254989957E-3</v>
      </c>
      <c r="D21" s="9">
        <v>1.3355401291598506E-3</v>
      </c>
      <c r="E21" s="9">
        <v>-1.6157588078943974E-4</v>
      </c>
      <c r="F21" s="9">
        <v>2.1359330725858011E-3</v>
      </c>
      <c r="G21" s="9">
        <v>1.8534903850495619E-4</v>
      </c>
      <c r="H21" s="9">
        <v>2.3102532616124557E-4</v>
      </c>
      <c r="I21" s="9">
        <v>2.3313672767780714E-3</v>
      </c>
      <c r="J21" s="9">
        <v>3.5414798854559453E-3</v>
      </c>
      <c r="K21" s="9">
        <v>2.378255469617542E-3</v>
      </c>
      <c r="L21" s="9">
        <v>-3.7914696094626083E-5</v>
      </c>
      <c r="M21" s="9">
        <v>1.3833132090365075E-2</v>
      </c>
    </row>
    <row r="22" spans="1:13" ht="15.75" x14ac:dyDescent="0.25">
      <c r="A22" s="10" t="s">
        <v>260</v>
      </c>
      <c r="B22" s="9">
        <v>-1.7147940554832969E-4</v>
      </c>
      <c r="C22" s="9">
        <v>5.1650566213583236E-3</v>
      </c>
      <c r="D22" s="9">
        <v>8.1582468096329675E-4</v>
      </c>
      <c r="E22" s="9">
        <v>-2.0492278960569573E-4</v>
      </c>
      <c r="F22" s="9">
        <v>1.9260748504796538E-3</v>
      </c>
      <c r="G22" s="9">
        <v>6.915308904201521E-4</v>
      </c>
      <c r="H22" s="9">
        <v>-2.130043371648326E-4</v>
      </c>
      <c r="I22" s="9">
        <v>1.4753438463880803E-3</v>
      </c>
      <c r="J22" s="9">
        <v>2.5450314513050932E-3</v>
      </c>
      <c r="K22" s="9">
        <v>3.2189258425878997E-3</v>
      </c>
      <c r="L22" s="9">
        <v>-1.1991693572084015E-4</v>
      </c>
      <c r="M22" s="9">
        <v>1.5128464715462808E-2</v>
      </c>
    </row>
    <row r="23" spans="1:13" ht="15.75" x14ac:dyDescent="0.25">
      <c r="A23" s="10" t="s">
        <v>261</v>
      </c>
      <c r="B23" s="9">
        <v>-2.487652477938652E-4</v>
      </c>
      <c r="C23" s="9">
        <v>6.4615788185287742E-3</v>
      </c>
      <c r="D23" s="9">
        <v>4.7152819691741892E-4</v>
      </c>
      <c r="E23" s="9">
        <v>8.6763824478303713E-5</v>
      </c>
      <c r="F23" s="9">
        <v>4.5520263332871915E-4</v>
      </c>
      <c r="G23" s="9">
        <v>4.5335849611812949E-4</v>
      </c>
      <c r="H23" s="9">
        <v>6.900127829699649E-5</v>
      </c>
      <c r="I23" s="9">
        <v>1.2834499128700214E-3</v>
      </c>
      <c r="J23" s="9">
        <v>2.4967489726755725E-3</v>
      </c>
      <c r="K23" s="9">
        <v>4.277444664946721E-3</v>
      </c>
      <c r="L23" s="9">
        <v>1.5929801655147467E-4</v>
      </c>
      <c r="M23" s="9">
        <v>1.5965609566918282E-2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opLeftCell="A10" zoomScale="70" zoomScaleNormal="70" workbookViewId="0">
      <selection activeCell="A32" sqref="A32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65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262</v>
      </c>
      <c r="B7" s="9">
        <v>-1.9116633334176854E-4</v>
      </c>
      <c r="C7" s="9">
        <v>-5.5470140457063231E-4</v>
      </c>
      <c r="D7" s="9">
        <v>5.2024055532118833E-6</v>
      </c>
      <c r="E7" s="9">
        <v>-1.0334148326238107E-3</v>
      </c>
      <c r="F7" s="9">
        <v>7.7487976580445286E-4</v>
      </c>
      <c r="G7" s="9">
        <v>-1.8175801668097939E-3</v>
      </c>
      <c r="H7" s="9">
        <v>-1.8095190090438685E-5</v>
      </c>
      <c r="I7" s="9">
        <v>3.9217194549631927E-3</v>
      </c>
      <c r="J7" s="9">
        <v>-3.7690380243871369E-5</v>
      </c>
      <c r="K7" s="9">
        <v>-3.5252434916604371E-3</v>
      </c>
      <c r="L7" s="9">
        <v>5.2451102464172548E-4</v>
      </c>
      <c r="M7" s="9">
        <v>-1.9515791483781797E-3</v>
      </c>
    </row>
    <row r="8" spans="1:13" ht="15.75" x14ac:dyDescent="0.25">
      <c r="A8" s="9" t="s">
        <v>263</v>
      </c>
      <c r="B8" s="9">
        <v>-2.6401298297543238E-4</v>
      </c>
      <c r="C8" s="9">
        <v>-1.7340968539091841E-3</v>
      </c>
      <c r="D8" s="9">
        <v>1.0621921436835052E-3</v>
      </c>
      <c r="E8" s="9">
        <v>-3.240626930706566E-3</v>
      </c>
      <c r="F8" s="9">
        <v>-4.1218454928020515E-4</v>
      </c>
      <c r="G8" s="9">
        <v>-1.4547671092449319E-3</v>
      </c>
      <c r="H8" s="9">
        <v>-1.0952750748459372E-4</v>
      </c>
      <c r="I8" s="9">
        <v>3.8183342046694308E-3</v>
      </c>
      <c r="J8" s="9">
        <v>7.3893528163863453E-4</v>
      </c>
      <c r="K8" s="9">
        <v>1.1161413984513791E-3</v>
      </c>
      <c r="L8" s="9">
        <v>1.1194223402784997E-3</v>
      </c>
      <c r="M8" s="9">
        <v>6.3980943512054189E-4</v>
      </c>
    </row>
    <row r="9" spans="1:13" ht="15.75" x14ac:dyDescent="0.25">
      <c r="A9" s="9" t="s">
        <v>264</v>
      </c>
      <c r="B9" s="9">
        <v>-1.2168309095100898E-3</v>
      </c>
      <c r="C9" s="9">
        <v>-1.5153269696369794E-3</v>
      </c>
      <c r="D9" s="9">
        <v>1.0872092176881845E-3</v>
      </c>
      <c r="E9" s="9">
        <v>-2.3708363695302435E-3</v>
      </c>
      <c r="F9" s="9">
        <v>1.3876617725044145E-3</v>
      </c>
      <c r="G9" s="9">
        <v>-1.2698941122680732E-3</v>
      </c>
      <c r="H9" s="9">
        <v>-2.7515565351982237E-4</v>
      </c>
      <c r="I9" s="9">
        <v>3.2941396143773612E-3</v>
      </c>
      <c r="J9" s="9">
        <v>2.293852036256779E-4</v>
      </c>
      <c r="K9" s="9">
        <v>1.7591136726726735E-3</v>
      </c>
      <c r="L9" s="9">
        <v>2.7313156528497711E-4</v>
      </c>
      <c r="M9" s="9">
        <v>1.382597031688082E-3</v>
      </c>
    </row>
    <row r="10" spans="1:13" ht="15.75" x14ac:dyDescent="0.25">
      <c r="A10" s="9" t="s">
        <v>265</v>
      </c>
      <c r="B10" s="9">
        <v>1.1293956308472866E-4</v>
      </c>
      <c r="C10" s="9">
        <v>-1.7777252882597398E-3</v>
      </c>
      <c r="D10" s="9">
        <v>1.1154444756241277E-3</v>
      </c>
      <c r="E10" s="9">
        <v>-2.5638869551126687E-3</v>
      </c>
      <c r="F10" s="9">
        <v>7.3167303558461421E-4</v>
      </c>
      <c r="G10" s="9">
        <v>-1.0190267355957398E-3</v>
      </c>
      <c r="H10" s="9">
        <v>8.2702648483158253E-5</v>
      </c>
      <c r="I10" s="9">
        <v>4.7356869068275196E-3</v>
      </c>
      <c r="J10" s="9">
        <v>-3.0184389504627351E-5</v>
      </c>
      <c r="K10" s="9">
        <v>2.5756665685214798E-3</v>
      </c>
      <c r="L10" s="9">
        <v>6.9163892826854738E-4</v>
      </c>
      <c r="M10" s="9">
        <v>4.6549287579213949E-3</v>
      </c>
    </row>
    <row r="11" spans="1:13" ht="15.75" x14ac:dyDescent="0.25">
      <c r="A11" s="9" t="s">
        <v>266</v>
      </c>
      <c r="B11" s="9">
        <v>-1.1375218139589751E-4</v>
      </c>
      <c r="C11" s="9">
        <v>-3.7243960729807925E-3</v>
      </c>
      <c r="D11" s="9">
        <v>1.1190910287141597E-3</v>
      </c>
      <c r="E11" s="9">
        <v>-2.9076524587569085E-3</v>
      </c>
      <c r="F11" s="9">
        <v>3.1892816853476314E-4</v>
      </c>
      <c r="G11" s="9">
        <v>2.3454066331827341E-3</v>
      </c>
      <c r="H11" s="9">
        <v>-3.9246544841492726E-5</v>
      </c>
      <c r="I11" s="9">
        <v>1.6091521254426781E-3</v>
      </c>
      <c r="J11" s="9">
        <v>4.6666167575316912E-3</v>
      </c>
      <c r="K11" s="9">
        <v>1.4793889446540079E-3</v>
      </c>
      <c r="L11" s="9">
        <v>6.5656196555903556E-4</v>
      </c>
      <c r="M11" s="9">
        <v>5.4100983656439894E-3</v>
      </c>
    </row>
    <row r="12" spans="1:13" ht="15.75" x14ac:dyDescent="0.25">
      <c r="A12" s="9" t="s">
        <v>267</v>
      </c>
      <c r="B12" s="9">
        <v>-7.8671324232720277E-4</v>
      </c>
      <c r="C12" s="9">
        <v>-2.1508093806297708E-3</v>
      </c>
      <c r="D12" s="9">
        <v>-2.3982340397383839E-5</v>
      </c>
      <c r="E12" s="9">
        <v>-2.7324954550642312E-3</v>
      </c>
      <c r="F12" s="9">
        <v>1.4330398704329229E-3</v>
      </c>
      <c r="G12" s="9">
        <v>-6.2992600410270304E-4</v>
      </c>
      <c r="H12" s="9">
        <v>4.1473084591003582E-5</v>
      </c>
      <c r="I12" s="9">
        <v>5.3138067929246659E-3</v>
      </c>
      <c r="J12" s="9">
        <v>6.0710734978736017E-4</v>
      </c>
      <c r="K12" s="9">
        <v>3.4474987665749769E-3</v>
      </c>
      <c r="L12" s="9">
        <v>1.0558604396836912E-3</v>
      </c>
      <c r="M12" s="9">
        <v>5.5748598814733263E-3</v>
      </c>
    </row>
    <row r="13" spans="1:13" ht="15.75" x14ac:dyDescent="0.25">
      <c r="A13" s="9" t="s">
        <v>268</v>
      </c>
      <c r="B13" s="9">
        <v>-4.8188277883648054E-4</v>
      </c>
      <c r="C13" s="9">
        <v>-1.4320029802874763E-3</v>
      </c>
      <c r="D13" s="9">
        <v>8.3218418225115983E-4</v>
      </c>
      <c r="E13" s="9">
        <v>-1.4209386201629272E-3</v>
      </c>
      <c r="F13" s="9">
        <v>-1.2673169445633155E-3</v>
      </c>
      <c r="G13" s="9">
        <v>-1.404611379819014E-3</v>
      </c>
      <c r="H13" s="9">
        <v>-1.6940442763548083E-4</v>
      </c>
      <c r="I13" s="9">
        <v>6.063724253665163E-3</v>
      </c>
      <c r="J13" s="9">
        <v>2.1243635566153708E-3</v>
      </c>
      <c r="K13" s="9">
        <v>2.4091255609409966E-3</v>
      </c>
      <c r="L13" s="9">
        <v>1.0305987444762309E-3</v>
      </c>
      <c r="M13" s="9">
        <v>6.2838391666442117E-3</v>
      </c>
    </row>
    <row r="14" spans="1:13" ht="15.75" x14ac:dyDescent="0.25">
      <c r="A14" s="9" t="s">
        <v>269</v>
      </c>
      <c r="B14" s="9">
        <v>-2.4335189533918763E-4</v>
      </c>
      <c r="C14" s="9">
        <v>-2.5318792741643968E-3</v>
      </c>
      <c r="D14" s="9">
        <v>1.1671159191674072E-3</v>
      </c>
      <c r="E14" s="9">
        <v>-2.0364597402157581E-3</v>
      </c>
      <c r="F14" s="9">
        <v>1.4280244752835577E-3</v>
      </c>
      <c r="G14" s="9">
        <v>-1.1400898124794454E-3</v>
      </c>
      <c r="H14" s="9">
        <v>-4.1159180423639906E-5</v>
      </c>
      <c r="I14" s="9">
        <v>4.8940902114297594E-3</v>
      </c>
      <c r="J14" s="9">
        <v>7.4777430236809561E-4</v>
      </c>
      <c r="K14" s="9">
        <v>3.4270252396963112E-3</v>
      </c>
      <c r="L14" s="9">
        <v>8.8031628309797065E-4</v>
      </c>
      <c r="M14" s="9">
        <v>6.5514065284206779E-3</v>
      </c>
    </row>
    <row r="15" spans="1:13" ht="15.75" x14ac:dyDescent="0.25">
      <c r="A15" s="9" t="s">
        <v>270</v>
      </c>
      <c r="B15" s="9">
        <v>-1.7570365155751854E-3</v>
      </c>
      <c r="C15" s="9">
        <v>-7.058281207701218E-4</v>
      </c>
      <c r="D15" s="9">
        <v>6.975935115063589E-4</v>
      </c>
      <c r="E15" s="9">
        <v>-2.4876838813553174E-3</v>
      </c>
      <c r="F15" s="9">
        <v>8.7415235480927062E-4</v>
      </c>
      <c r="G15" s="9">
        <v>-7.842829352947277E-4</v>
      </c>
      <c r="H15" s="9">
        <v>-9.4426836359247436E-5</v>
      </c>
      <c r="I15" s="9">
        <v>5.4905814052656444E-3</v>
      </c>
      <c r="J15" s="9">
        <v>3.3521209009179496E-4</v>
      </c>
      <c r="K15" s="9">
        <v>3.7967363858819152E-3</v>
      </c>
      <c r="L15" s="9">
        <v>1.3835609112141799E-3</v>
      </c>
      <c r="M15" s="9">
        <v>6.7485783694145596E-3</v>
      </c>
    </row>
    <row r="16" spans="1:13" ht="15.75" x14ac:dyDescent="0.25">
      <c r="A16" s="9" t="s">
        <v>271</v>
      </c>
      <c r="B16" s="9">
        <v>-3.7405485954876335E-4</v>
      </c>
      <c r="C16" s="9">
        <v>-2.3316653006312488E-3</v>
      </c>
      <c r="D16" s="9">
        <v>8.2958044312934627E-4</v>
      </c>
      <c r="E16" s="9">
        <v>-2.0907650766447349E-3</v>
      </c>
      <c r="F16" s="9">
        <v>1.6352886879618673E-3</v>
      </c>
      <c r="G16" s="9">
        <v>-1.8985991584870833E-4</v>
      </c>
      <c r="H16" s="9">
        <v>-2.6905414482317114E-5</v>
      </c>
      <c r="I16" s="9">
        <v>4.1214182333189769E-3</v>
      </c>
      <c r="J16" s="9">
        <v>1.912768555357083E-3</v>
      </c>
      <c r="K16" s="9">
        <v>2.7257392234866494E-3</v>
      </c>
      <c r="L16" s="9">
        <v>9.0197390810979453E-4</v>
      </c>
      <c r="M16" s="9">
        <v>7.1135184842079369E-3</v>
      </c>
    </row>
    <row r="17" spans="1:13" ht="15.75" x14ac:dyDescent="0.25">
      <c r="A17" s="9" t="s">
        <v>272</v>
      </c>
      <c r="B17" s="9">
        <v>-5.7248943794233639E-4</v>
      </c>
      <c r="C17" s="9">
        <v>-2.8135031234854252E-3</v>
      </c>
      <c r="D17" s="9">
        <v>2.5218129798438118E-4</v>
      </c>
      <c r="E17" s="9">
        <v>-5.8906737858965851E-4</v>
      </c>
      <c r="F17" s="9">
        <v>1.0600306175931242E-3</v>
      </c>
      <c r="G17" s="9">
        <v>-5.3852942560227201E-4</v>
      </c>
      <c r="H17" s="9">
        <v>-2.1166194987890145E-4</v>
      </c>
      <c r="I17" s="9">
        <v>4.6138322069329907E-3</v>
      </c>
      <c r="J17" s="9">
        <v>2.3618383503258155E-3</v>
      </c>
      <c r="K17" s="9">
        <v>2.3685085382148825E-3</v>
      </c>
      <c r="L17" s="9">
        <v>1.3116055980040232E-3</v>
      </c>
      <c r="M17" s="9">
        <v>7.2427452935566183E-3</v>
      </c>
    </row>
    <row r="18" spans="1:13" ht="15.75" x14ac:dyDescent="0.25">
      <c r="A18" s="9" t="s">
        <v>273</v>
      </c>
      <c r="B18" s="9">
        <v>-1.6639263640897959E-3</v>
      </c>
      <c r="C18" s="9">
        <v>1.790522122061179E-4</v>
      </c>
      <c r="D18" s="9">
        <v>-2.2107034828403128E-4</v>
      </c>
      <c r="E18" s="9">
        <v>-1.7658792888915985E-3</v>
      </c>
      <c r="F18" s="9">
        <v>2.2527211026008779E-3</v>
      </c>
      <c r="G18" s="9">
        <v>-8.6054656165979301E-4</v>
      </c>
      <c r="H18" s="9">
        <v>1.3858592972122811E-4</v>
      </c>
      <c r="I18" s="9">
        <v>4.5091027068126762E-3</v>
      </c>
      <c r="J18" s="9">
        <v>3.1377301695229449E-4</v>
      </c>
      <c r="K18" s="9">
        <v>3.5923968354826703E-3</v>
      </c>
      <c r="L18" s="9">
        <v>9.6197159760111177E-4</v>
      </c>
      <c r="M18" s="9">
        <v>7.4361808384517669E-3</v>
      </c>
    </row>
    <row r="19" spans="1:13" ht="15.75" x14ac:dyDescent="0.25">
      <c r="A19" s="9" t="s">
        <v>274</v>
      </c>
      <c r="B19" s="9">
        <v>-3.2203768615866745E-3</v>
      </c>
      <c r="C19" s="9">
        <v>1.0973368890972936E-3</v>
      </c>
      <c r="D19" s="9">
        <v>8.6437431576284643E-4</v>
      </c>
      <c r="E19" s="9">
        <v>-1.5287344156847597E-3</v>
      </c>
      <c r="F19" s="9">
        <v>2.6967202908575864E-3</v>
      </c>
      <c r="G19" s="9">
        <v>-6.3502182350203603E-4</v>
      </c>
      <c r="H19" s="9">
        <v>-2.6654319839925048E-4</v>
      </c>
      <c r="I19" s="9">
        <v>4.1994085111734013E-3</v>
      </c>
      <c r="J19" s="9">
        <v>4.0658177422216591E-4</v>
      </c>
      <c r="K19" s="9">
        <v>3.469253026237692E-3</v>
      </c>
      <c r="L19" s="9">
        <v>1.0204885188801614E-3</v>
      </c>
      <c r="M19" s="9">
        <v>8.1034870270584314E-3</v>
      </c>
    </row>
    <row r="20" spans="1:13" ht="15.75" x14ac:dyDescent="0.25">
      <c r="A20" s="9" t="s">
        <v>275</v>
      </c>
      <c r="B20" s="9">
        <v>-2.9561862904154388E-4</v>
      </c>
      <c r="C20" s="9">
        <v>-3.0192170977246672E-3</v>
      </c>
      <c r="D20" s="9">
        <v>7.0525504286298617E-4</v>
      </c>
      <c r="E20" s="9">
        <v>-1.751614953241735E-3</v>
      </c>
      <c r="F20" s="9">
        <v>2.9298367089556879E-3</v>
      </c>
      <c r="G20" s="9">
        <v>-4.8646324491616707E-4</v>
      </c>
      <c r="H20" s="9">
        <v>-1.1970441649109512E-4</v>
      </c>
      <c r="I20" s="9">
        <v>4.5443741518319562E-3</v>
      </c>
      <c r="J20" s="9">
        <v>2.5788450140573306E-3</v>
      </c>
      <c r="K20" s="9">
        <v>3.4054236018655846E-3</v>
      </c>
      <c r="L20" s="9">
        <v>1.0117040192639873E-3</v>
      </c>
      <c r="M20" s="9">
        <v>9.5028201974223236E-3</v>
      </c>
    </row>
    <row r="21" spans="1:13" ht="15.75" x14ac:dyDescent="0.25">
      <c r="A21" s="9" t="s">
        <v>146</v>
      </c>
      <c r="B21" s="9">
        <v>1.1452761828081187E-3</v>
      </c>
      <c r="C21" s="9">
        <v>-1.2620058617628662E-3</v>
      </c>
      <c r="D21" s="9">
        <v>1.8144961493413075E-4</v>
      </c>
      <c r="E21" s="9">
        <v>-1.0966706549141248E-3</v>
      </c>
      <c r="F21" s="9">
        <v>2.1860909759522712E-3</v>
      </c>
      <c r="G21" s="9">
        <v>-8.1937206594961476E-4</v>
      </c>
      <c r="H21" s="9">
        <v>-6.549156171793474E-5</v>
      </c>
      <c r="I21" s="9">
        <v>4.9132479756084924E-3</v>
      </c>
      <c r="J21" s="9">
        <v>1.0629931639766401E-3</v>
      </c>
      <c r="K21" s="9">
        <v>3.6133028033759691E-3</v>
      </c>
      <c r="L21" s="9">
        <v>7.9301758143151689E-4</v>
      </c>
      <c r="M21" s="9">
        <v>1.0651838153742599E-2</v>
      </c>
    </row>
    <row r="22" spans="1:13" ht="15.75" x14ac:dyDescent="0.25">
      <c r="A22" s="9" t="s">
        <v>276</v>
      </c>
      <c r="B22" s="9">
        <v>2.5630826850998954E-4</v>
      </c>
      <c r="C22" s="9">
        <v>-9.9761748469891416E-4</v>
      </c>
      <c r="D22" s="9">
        <v>3.9737449519203552E-4</v>
      </c>
      <c r="E22" s="9">
        <v>-1.879137719617608E-3</v>
      </c>
      <c r="F22" s="9">
        <v>4.29720831397258E-3</v>
      </c>
      <c r="G22" s="9">
        <v>-6.0243258756452825E-4</v>
      </c>
      <c r="H22" s="9">
        <v>-7.2687010693198623E-5</v>
      </c>
      <c r="I22" s="9">
        <v>4.2904962911810996E-3</v>
      </c>
      <c r="J22" s="9">
        <v>1.4621374301828757E-3</v>
      </c>
      <c r="K22" s="9">
        <v>2.8120021205548422E-3</v>
      </c>
      <c r="L22" s="9">
        <v>7.735985875750288E-4</v>
      </c>
      <c r="M22" s="9">
        <v>1.0737250704594192E-2</v>
      </c>
    </row>
    <row r="23" spans="1:13" ht="15.75" x14ac:dyDescent="0.25">
      <c r="A23" s="9" t="s">
        <v>277</v>
      </c>
      <c r="B23" s="9">
        <v>3.0643400728888332E-4</v>
      </c>
      <c r="C23" s="9">
        <v>1.3083281657517449E-3</v>
      </c>
      <c r="D23" s="9">
        <v>1.1677405791437859E-3</v>
      </c>
      <c r="E23" s="9">
        <v>-1.6046942618475027E-3</v>
      </c>
      <c r="F23" s="9">
        <v>2.4931321014231233E-3</v>
      </c>
      <c r="G23" s="9">
        <v>-1.149039328508386E-3</v>
      </c>
      <c r="H23" s="9">
        <v>8.6614016306386981E-5</v>
      </c>
      <c r="I23" s="9">
        <v>3.8221172282108225E-3</v>
      </c>
      <c r="J23" s="9">
        <v>2.0608413916158473E-3</v>
      </c>
      <c r="K23" s="9">
        <v>1.6068739846369026E-3</v>
      </c>
      <c r="L23" s="9">
        <v>1.1939274995632959E-3</v>
      </c>
      <c r="M23" s="9">
        <v>1.1292275383584904E-2</v>
      </c>
    </row>
    <row r="24" spans="1:13" ht="15.75" x14ac:dyDescent="0.25">
      <c r="A24" s="9" t="s">
        <v>278</v>
      </c>
      <c r="B24" s="9">
        <v>-1.1215484041311073E-3</v>
      </c>
      <c r="C24" s="9">
        <v>-7.9918595943010633E-4</v>
      </c>
      <c r="D24" s="9">
        <v>1.3488163932540102E-3</v>
      </c>
      <c r="E24" s="9">
        <v>-1.3829835329813608E-3</v>
      </c>
      <c r="F24" s="9">
        <v>3.1629861277113259E-3</v>
      </c>
      <c r="G24" s="9">
        <v>-6.687794300697888E-4</v>
      </c>
      <c r="H24" s="9">
        <v>-5.4355006504248092E-5</v>
      </c>
      <c r="I24" s="9">
        <v>5.4183960762583527E-3</v>
      </c>
      <c r="J24" s="9">
        <v>1.8943381703046596E-4</v>
      </c>
      <c r="K24" s="9">
        <v>4.1723849177182307E-3</v>
      </c>
      <c r="L24" s="9">
        <v>1.1092840553975642E-3</v>
      </c>
      <c r="M24" s="9">
        <v>1.1374449054253333E-2</v>
      </c>
    </row>
    <row r="25" spans="1:13" ht="15.75" x14ac:dyDescent="0.25">
      <c r="A25" s="9" t="s">
        <v>279</v>
      </c>
      <c r="B25" s="9">
        <v>-1.5334644980931303E-3</v>
      </c>
      <c r="C25" s="9">
        <v>2.4966112649556287E-4</v>
      </c>
      <c r="D25" s="9">
        <v>2.2818610615152933E-3</v>
      </c>
      <c r="E25" s="9">
        <v>-1.7376658309492064E-3</v>
      </c>
      <c r="F25" s="9">
        <v>1.4781539516761659E-3</v>
      </c>
      <c r="G25" s="9">
        <v>-4.7775011576466178E-4</v>
      </c>
      <c r="H25" s="9">
        <v>-6.8759139161661968E-5</v>
      </c>
      <c r="I25" s="9">
        <v>5.884291735951278E-3</v>
      </c>
      <c r="J25" s="9">
        <v>3.9049934414923731E-4</v>
      </c>
      <c r="K25" s="9">
        <v>4.6190461114628588E-3</v>
      </c>
      <c r="L25" s="9">
        <v>9.7293477119921479E-4</v>
      </c>
      <c r="M25" s="9">
        <v>1.2058808518480957E-2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A20" zoomScale="85" zoomScaleNormal="85" workbookViewId="0">
      <selection activeCell="A27" sqref="A27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62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280</v>
      </c>
      <c r="B7" s="9">
        <v>-9.0709481596508857E-4</v>
      </c>
      <c r="C7" s="9">
        <v>-3.6181318979020072E-3</v>
      </c>
      <c r="D7" s="9">
        <v>-1.8165491436437965E-3</v>
      </c>
      <c r="E7" s="9">
        <v>-8.6916254820788169E-4</v>
      </c>
      <c r="F7" s="9">
        <v>-1.7953756471925306E-3</v>
      </c>
      <c r="G7" s="9">
        <v>-5.5346560432868795E-4</v>
      </c>
      <c r="H7" s="9">
        <v>-2.6353936623083128E-5</v>
      </c>
      <c r="I7" s="9">
        <v>9.8536333620706257E-4</v>
      </c>
      <c r="J7" s="9">
        <v>-5.6915321831077742E-4</v>
      </c>
      <c r="K7" s="9">
        <v>-3.4928169825933577E-4</v>
      </c>
      <c r="L7" s="9">
        <v>3.8068922513169646E-4</v>
      </c>
      <c r="M7" s="9">
        <v>-9.1385159490944279E-3</v>
      </c>
    </row>
    <row r="8" spans="1:13" ht="15.75" x14ac:dyDescent="0.25">
      <c r="A8" s="9" t="s">
        <v>281</v>
      </c>
      <c r="B8" s="9">
        <v>-3.4369317471586808E-4</v>
      </c>
      <c r="C8" s="9">
        <v>-3.0733724139487698E-3</v>
      </c>
      <c r="D8" s="9">
        <v>1.0196235563315688E-3</v>
      </c>
      <c r="E8" s="9">
        <v>-6.2574436080389622E-4</v>
      </c>
      <c r="F8" s="9">
        <v>-3.16865252725232E-3</v>
      </c>
      <c r="G8" s="9">
        <v>7.2599013627915455E-4</v>
      </c>
      <c r="H8" s="9">
        <v>-1.225222828624606E-3</v>
      </c>
      <c r="I8" s="9">
        <v>1.248783003658508E-3</v>
      </c>
      <c r="J8" s="9">
        <v>-5.8708458268313111E-4</v>
      </c>
      <c r="K8" s="9">
        <v>-1.8429119957765424E-3</v>
      </c>
      <c r="L8" s="9">
        <v>1.6148718045005348E-4</v>
      </c>
      <c r="M8" s="9">
        <v>-7.7107980070858506E-3</v>
      </c>
    </row>
    <row r="9" spans="1:13" ht="15.75" x14ac:dyDescent="0.25">
      <c r="A9" s="9" t="s">
        <v>282</v>
      </c>
      <c r="B9" s="9">
        <v>-6.862196558948999E-5</v>
      </c>
      <c r="C9" s="9">
        <v>-3.5611686285318316E-3</v>
      </c>
      <c r="D9" s="9">
        <v>-5.9619078597485001E-4</v>
      </c>
      <c r="E9" s="9">
        <v>-4.5364544038936617E-4</v>
      </c>
      <c r="F9" s="9">
        <v>-1.9833565000605563E-3</v>
      </c>
      <c r="G9" s="9">
        <v>-3.2248623685020967E-4</v>
      </c>
      <c r="H9" s="9">
        <v>-1.0697893296646213E-4</v>
      </c>
      <c r="I9" s="9">
        <v>2.597687548031724E-4</v>
      </c>
      <c r="J9" s="9">
        <v>-5.7997504392051007E-4</v>
      </c>
      <c r="K9" s="9">
        <v>1.0183714028692702E-4</v>
      </c>
      <c r="L9" s="9">
        <v>8.9766069906426548E-5</v>
      </c>
      <c r="M9" s="9">
        <v>-7.2210515692867627E-3</v>
      </c>
    </row>
    <row r="10" spans="1:13" ht="15.75" x14ac:dyDescent="0.25">
      <c r="A10" s="9" t="s">
        <v>283</v>
      </c>
      <c r="B10" s="9">
        <v>-4.7102748074949203E-4</v>
      </c>
      <c r="C10" s="9">
        <v>-3.4555550360495049E-3</v>
      </c>
      <c r="D10" s="9">
        <v>1.2262703171582879E-4</v>
      </c>
      <c r="E10" s="9">
        <v>-4.7632897646750677E-4</v>
      </c>
      <c r="F10" s="9">
        <v>-1.5213889604437844E-3</v>
      </c>
      <c r="G10" s="9">
        <v>-4.0365627401104748E-4</v>
      </c>
      <c r="H10" s="9">
        <v>-2.214279446035428E-4</v>
      </c>
      <c r="I10" s="9">
        <v>1.4390077261976241E-3</v>
      </c>
      <c r="J10" s="9">
        <v>-1.3083500933703932E-3</v>
      </c>
      <c r="K10" s="9">
        <v>-3.4363431835310901E-4</v>
      </c>
      <c r="L10" s="9">
        <v>4.8250804258208676E-4</v>
      </c>
      <c r="M10" s="9">
        <v>-6.1572262835528635E-3</v>
      </c>
    </row>
    <row r="11" spans="1:13" ht="15.75" x14ac:dyDescent="0.25">
      <c r="A11" s="9" t="s">
        <v>284</v>
      </c>
      <c r="B11" s="9">
        <v>-8.6406812222285549E-4</v>
      </c>
      <c r="C11" s="9">
        <v>-8.8754461285347238E-4</v>
      </c>
      <c r="D11" s="9">
        <v>-1.2293418120534303E-3</v>
      </c>
      <c r="E11" s="9">
        <v>-1.3427131328688437E-3</v>
      </c>
      <c r="F11" s="9">
        <v>-1.5299771292959831E-3</v>
      </c>
      <c r="G11" s="9">
        <v>-9.8461397589517941E-4</v>
      </c>
      <c r="H11" s="9">
        <v>3.3657705214515593E-6</v>
      </c>
      <c r="I11" s="9">
        <v>1.6152677272882983E-3</v>
      </c>
      <c r="J11" s="9">
        <v>1.4799063221850847E-4</v>
      </c>
      <c r="K11" s="9">
        <v>-4.9361094283117849E-4</v>
      </c>
      <c r="L11" s="9">
        <v>-3.1392738706032881E-4</v>
      </c>
      <c r="M11" s="9">
        <v>-5.8791729850530272E-3</v>
      </c>
    </row>
    <row r="12" spans="1:13" ht="15.75" x14ac:dyDescent="0.25">
      <c r="A12" s="9" t="s">
        <v>285</v>
      </c>
      <c r="B12" s="9">
        <v>-6.2905203209894086E-4</v>
      </c>
      <c r="C12" s="9">
        <v>-2.2814665041355807E-3</v>
      </c>
      <c r="D12" s="9">
        <v>-8.2855266326992149E-5</v>
      </c>
      <c r="E12" s="9">
        <v>2.8667250542902781E-4</v>
      </c>
      <c r="F12" s="9">
        <v>-2.509824830696276E-3</v>
      </c>
      <c r="G12" s="9">
        <v>-1.0001139529011709E-3</v>
      </c>
      <c r="H12" s="9">
        <v>-3.6947386212319449E-4</v>
      </c>
      <c r="I12" s="9">
        <v>2.6312872703728044E-3</v>
      </c>
      <c r="J12" s="9">
        <v>-8.1570025953495412E-4</v>
      </c>
      <c r="K12" s="9">
        <v>-7.2029468836925603E-4</v>
      </c>
      <c r="L12" s="9">
        <v>3.0659865627145896E-5</v>
      </c>
      <c r="M12" s="9">
        <v>-5.4601617547573866E-3</v>
      </c>
    </row>
    <row r="13" spans="1:13" ht="15.75" x14ac:dyDescent="0.25">
      <c r="A13" s="9" t="s">
        <v>286</v>
      </c>
      <c r="B13" s="9">
        <v>-1.270476703721424E-3</v>
      </c>
      <c r="C13" s="9">
        <v>-2.4529484258434511E-3</v>
      </c>
      <c r="D13" s="9">
        <v>-1.4670852869147697E-4</v>
      </c>
      <c r="E13" s="9">
        <v>-7.7426465481156043E-4</v>
      </c>
      <c r="F13" s="9">
        <v>-8.8499956696390955E-4</v>
      </c>
      <c r="G13" s="9">
        <v>-5.2353876267396786E-4</v>
      </c>
      <c r="H13" s="9">
        <v>-9.4338523935754093E-5</v>
      </c>
      <c r="I13" s="9">
        <v>1.8845874145097144E-3</v>
      </c>
      <c r="J13" s="9">
        <v>-1.8832013103508544E-4</v>
      </c>
      <c r="K13" s="9">
        <v>-2.0820890636960899E-4</v>
      </c>
      <c r="L13" s="9">
        <v>-6.9938487755693483E-4</v>
      </c>
      <c r="M13" s="9">
        <v>-5.3586016670934544E-3</v>
      </c>
    </row>
    <row r="14" spans="1:13" ht="15.75" x14ac:dyDescent="0.25">
      <c r="A14" s="9" t="s">
        <v>287</v>
      </c>
      <c r="B14" s="9">
        <v>-8.0292069514495239E-4</v>
      </c>
      <c r="C14" s="9">
        <v>-2.5220672632190978E-3</v>
      </c>
      <c r="D14" s="9">
        <v>-1.9089403107520742E-4</v>
      </c>
      <c r="E14" s="9">
        <v>-1.316753102126846E-3</v>
      </c>
      <c r="F14" s="9">
        <v>-1.5515137083872792E-3</v>
      </c>
      <c r="G14" s="9">
        <v>-1.189795620569095E-3</v>
      </c>
      <c r="H14" s="9">
        <v>-1.0622019287524411E-4</v>
      </c>
      <c r="I14" s="9">
        <v>2.828714870545312E-3</v>
      </c>
      <c r="J14" s="9">
        <v>-4.4607303411135866E-4</v>
      </c>
      <c r="K14" s="9">
        <v>1.7750117489229365E-5</v>
      </c>
      <c r="L14" s="9">
        <v>7.8084173806834613E-5</v>
      </c>
      <c r="M14" s="9">
        <v>-5.2016884856677104E-3</v>
      </c>
    </row>
    <row r="15" spans="1:13" ht="15.75" x14ac:dyDescent="0.25">
      <c r="A15" s="9" t="s">
        <v>288</v>
      </c>
      <c r="B15" s="9">
        <v>-4.1467322324592452E-4</v>
      </c>
      <c r="C15" s="9">
        <v>-2.4813045266822006E-3</v>
      </c>
      <c r="D15" s="9">
        <v>-4.8950742078154657E-4</v>
      </c>
      <c r="E15" s="9">
        <v>-1.6678676408992542E-3</v>
      </c>
      <c r="F15" s="9">
        <v>-1.8193343980071554E-3</v>
      </c>
      <c r="G15" s="9">
        <v>-2.9684954863212532E-4</v>
      </c>
      <c r="H15" s="9">
        <v>-3.2917050932931597E-4</v>
      </c>
      <c r="I15" s="9">
        <v>1.8370680311475063E-3</v>
      </c>
      <c r="J15" s="9">
        <v>-3.5551540050778046E-4</v>
      </c>
      <c r="K15" s="9">
        <v>6.1969211310836266E-4</v>
      </c>
      <c r="L15" s="9">
        <v>2.8761432541699825E-4</v>
      </c>
      <c r="M15" s="9">
        <v>-5.1098481984124255E-3</v>
      </c>
    </row>
    <row r="16" spans="1:13" ht="15.75" x14ac:dyDescent="0.25">
      <c r="A16" s="9" t="s">
        <v>289</v>
      </c>
      <c r="B16" s="9">
        <v>-7.1640507321950764E-4</v>
      </c>
      <c r="C16" s="9">
        <v>-2.2251588637604101E-3</v>
      </c>
      <c r="D16" s="9">
        <v>-1.1630095023224961E-4</v>
      </c>
      <c r="E16" s="9">
        <v>-5.1427845711692955E-4</v>
      </c>
      <c r="F16" s="9">
        <v>-1.6570329780653003E-3</v>
      </c>
      <c r="G16" s="9">
        <v>-4.6247500533260914E-4</v>
      </c>
      <c r="H16" s="9">
        <v>-9.3210248601143628E-5</v>
      </c>
      <c r="I16" s="9">
        <v>1.0241772969029461E-3</v>
      </c>
      <c r="J16" s="9">
        <v>-3.9507959385379171E-5</v>
      </c>
      <c r="K16" s="9">
        <v>-3.6056607915596449E-4</v>
      </c>
      <c r="L16" s="9">
        <v>1.7812902145549367E-4</v>
      </c>
      <c r="M16" s="9">
        <v>-4.9826292965110541E-3</v>
      </c>
    </row>
    <row r="17" spans="1:13" ht="15.75" x14ac:dyDescent="0.25">
      <c r="A17" s="9" t="s">
        <v>290</v>
      </c>
      <c r="B17" s="9">
        <v>-8.2392192712783742E-4</v>
      </c>
      <c r="C17" s="9">
        <v>-1.8103370143765076E-3</v>
      </c>
      <c r="D17" s="9">
        <v>-4.2425165608287152E-4</v>
      </c>
      <c r="E17" s="9">
        <v>-1.4102540443749309E-3</v>
      </c>
      <c r="F17" s="9">
        <v>-1.4850842742448911E-3</v>
      </c>
      <c r="G17" s="9">
        <v>-5.1013649760469682E-4</v>
      </c>
      <c r="H17" s="9">
        <v>-1.5083041679809966E-4</v>
      </c>
      <c r="I17" s="9">
        <v>1.7474769647724498E-3</v>
      </c>
      <c r="J17" s="9">
        <v>-6.5818142632070335E-6</v>
      </c>
      <c r="K17" s="9">
        <v>-1.6814711093294548E-4</v>
      </c>
      <c r="L17" s="9">
        <v>3.4390414439242062E-4</v>
      </c>
      <c r="M17" s="9">
        <v>-4.698163646641107E-3</v>
      </c>
    </row>
    <row r="18" spans="1:13" ht="15.75" x14ac:dyDescent="0.25">
      <c r="A18" s="9" t="s">
        <v>291</v>
      </c>
      <c r="B18" s="9">
        <v>-8.6202312083069328E-4</v>
      </c>
      <c r="C18" s="9">
        <v>-3.1638138102988906E-3</v>
      </c>
      <c r="D18" s="9">
        <v>-4.0378319584648324E-4</v>
      </c>
      <c r="E18" s="9">
        <v>-6.1168370957472311E-4</v>
      </c>
      <c r="F18" s="9">
        <v>-1.8253867756023872E-3</v>
      </c>
      <c r="G18" s="9">
        <v>-5.982408169766107E-4</v>
      </c>
      <c r="H18" s="9">
        <v>2.3451807728250851E-4</v>
      </c>
      <c r="I18" s="9">
        <v>1.4995140153648361E-3</v>
      </c>
      <c r="J18" s="9">
        <v>-4.4063879280986801E-5</v>
      </c>
      <c r="K18" s="9">
        <v>2.4901089565628858E-3</v>
      </c>
      <c r="L18" s="9">
        <v>-6.6720204519578438E-4</v>
      </c>
      <c r="M18" s="9">
        <v>-3.952056304396323E-3</v>
      </c>
    </row>
    <row r="19" spans="1:13" ht="15.75" x14ac:dyDescent="0.25">
      <c r="A19" s="9" t="s">
        <v>292</v>
      </c>
      <c r="B19" s="9">
        <v>2.2019533477686513E-4</v>
      </c>
      <c r="C19" s="9">
        <v>-2.459690425578716E-3</v>
      </c>
      <c r="D19" s="9">
        <v>1.1920453927505008E-3</v>
      </c>
      <c r="E19" s="9">
        <v>-8.2311900229795282E-4</v>
      </c>
      <c r="F19" s="9">
        <v>-3.6935332915537114E-3</v>
      </c>
      <c r="G19" s="9">
        <v>-9.7080261373167317E-5</v>
      </c>
      <c r="H19" s="9">
        <v>1.3778494398147766E-3</v>
      </c>
      <c r="I19" s="9">
        <v>5.9749714624928037E-4</v>
      </c>
      <c r="J19" s="9">
        <v>-4.3392841653128145E-4</v>
      </c>
      <c r="K19" s="9">
        <v>1.3184494907378488E-3</v>
      </c>
      <c r="L19" s="9">
        <v>-6.681528690613282E-4</v>
      </c>
      <c r="M19" s="9">
        <v>-3.4694674620668886E-3</v>
      </c>
    </row>
    <row r="20" spans="1:13" ht="15.75" x14ac:dyDescent="0.25">
      <c r="A20" s="9" t="s">
        <v>293</v>
      </c>
      <c r="B20" s="9">
        <v>-5.2810948958423342E-4</v>
      </c>
      <c r="C20" s="9">
        <v>-2.5562797467605322E-3</v>
      </c>
      <c r="D20" s="9">
        <v>3.3241783802964667E-5</v>
      </c>
      <c r="E20" s="9">
        <v>-5.0068795473135657E-4</v>
      </c>
      <c r="F20" s="9">
        <v>-1.1797094473255749E-3</v>
      </c>
      <c r="G20" s="9">
        <v>-2.3646252369449697E-4</v>
      </c>
      <c r="H20" s="9">
        <v>1.7766904599657522E-5</v>
      </c>
      <c r="I20" s="9">
        <v>1.7752896042934902E-3</v>
      </c>
      <c r="J20" s="9">
        <v>-1.5421174622162113E-4</v>
      </c>
      <c r="K20" s="9">
        <v>-7.2537356844172457E-5</v>
      </c>
      <c r="L20" s="9">
        <v>9.5706983271018787E-5</v>
      </c>
      <c r="M20" s="9">
        <v>-3.3059929891948725E-3</v>
      </c>
    </row>
    <row r="21" spans="1:13" ht="15.75" x14ac:dyDescent="0.25">
      <c r="A21" s="9" t="s">
        <v>294</v>
      </c>
      <c r="B21" s="9">
        <v>-5.3760652907287746E-4</v>
      </c>
      <c r="C21" s="9">
        <v>-2.7425671042051757E-3</v>
      </c>
      <c r="D21" s="9">
        <v>2.8097744412074553E-5</v>
      </c>
      <c r="E21" s="9">
        <v>-3.3544255968604786E-4</v>
      </c>
      <c r="F21" s="9">
        <v>-2.1152845085144084E-3</v>
      </c>
      <c r="G21" s="9">
        <v>-1.8027641200629924E-4</v>
      </c>
      <c r="H21" s="9">
        <v>2.9509420672028399E-4</v>
      </c>
      <c r="I21" s="9">
        <v>1.9653222977418796E-3</v>
      </c>
      <c r="J21" s="9">
        <v>-2.3975080658227821E-4</v>
      </c>
      <c r="K21" s="9">
        <v>3.8395934578022912E-4</v>
      </c>
      <c r="L21" s="9">
        <v>5.4409020617908737E-4</v>
      </c>
      <c r="M21" s="9">
        <v>-2.9343641192335346E-3</v>
      </c>
    </row>
    <row r="22" spans="1:13" ht="15.75" x14ac:dyDescent="0.25">
      <c r="A22" s="9" t="s">
        <v>295</v>
      </c>
      <c r="B22" s="9">
        <v>-5.4031099806944385E-5</v>
      </c>
      <c r="C22" s="9">
        <v>-4.1520475083559544E-3</v>
      </c>
      <c r="D22" s="9">
        <v>-1.1314042587686491E-4</v>
      </c>
      <c r="E22" s="9">
        <v>-2.0777075724980282E-4</v>
      </c>
      <c r="F22" s="9">
        <v>-2.589865433437791E-4</v>
      </c>
      <c r="G22" s="9">
        <v>-5.8340056095002241E-4</v>
      </c>
      <c r="H22" s="9">
        <v>-4.3537297954961032E-4</v>
      </c>
      <c r="I22" s="9">
        <v>2.3428508269778747E-3</v>
      </c>
      <c r="J22" s="9">
        <v>2.9772756471611693E-4</v>
      </c>
      <c r="K22" s="9">
        <v>-1.0904451975594755E-4</v>
      </c>
      <c r="L22" s="9">
        <v>4.4953093437301257E-4</v>
      </c>
      <c r="M22" s="9">
        <v>-2.8236850688219128E-3</v>
      </c>
    </row>
    <row r="23" spans="1:13" ht="15.75" x14ac:dyDescent="0.25">
      <c r="A23" s="9" t="s">
        <v>296</v>
      </c>
      <c r="B23" s="9">
        <v>-7.6892199725400224E-4</v>
      </c>
      <c r="C23" s="9">
        <v>-9.5538258223677101E-4</v>
      </c>
      <c r="D23" s="9">
        <v>3.0471737635268266E-4</v>
      </c>
      <c r="E23" s="9">
        <v>-4.0846985332128674E-4</v>
      </c>
      <c r="F23" s="9">
        <v>-1.4202247858923322E-3</v>
      </c>
      <c r="G23" s="9">
        <v>-2.4755970971301189E-4</v>
      </c>
      <c r="H23" s="9">
        <v>2.8076363697798653E-4</v>
      </c>
      <c r="I23" s="9">
        <v>1.0325576711060485E-3</v>
      </c>
      <c r="J23" s="9">
        <v>-2.1710507573502306E-4</v>
      </c>
      <c r="K23" s="9">
        <v>5.5934958115355789E-4</v>
      </c>
      <c r="L23" s="9">
        <v>3.0516288750124263E-4</v>
      </c>
      <c r="M23" s="9">
        <v>-1.5351128510608936E-3</v>
      </c>
    </row>
    <row r="24" spans="1:13" ht="15.75" x14ac:dyDescent="0.25">
      <c r="A24" s="9" t="s">
        <v>297</v>
      </c>
      <c r="B24" s="9">
        <v>-3.1268925286907209E-4</v>
      </c>
      <c r="C24" s="9">
        <v>-3.069765230651565E-3</v>
      </c>
      <c r="D24" s="9">
        <v>2.3436147828063654E-5</v>
      </c>
      <c r="E24" s="9">
        <v>-3.9110299000949761E-4</v>
      </c>
      <c r="F24" s="9">
        <v>-4.0525075932615448E-4</v>
      </c>
      <c r="G24" s="9">
        <v>2.1960415535424816E-4</v>
      </c>
      <c r="H24" s="9">
        <v>5.4648783727288396E-4</v>
      </c>
      <c r="I24" s="9">
        <v>1.9889505790755295E-3</v>
      </c>
      <c r="J24" s="9">
        <v>1.7829936834261168E-4</v>
      </c>
      <c r="K24" s="9">
        <v>2.8652113159994478E-4</v>
      </c>
      <c r="L24" s="9">
        <v>3.6045538758984025E-5</v>
      </c>
      <c r="M24" s="9">
        <v>-8.9946347462399601E-4</v>
      </c>
    </row>
    <row r="25" spans="1:13" ht="15.75" x14ac:dyDescent="0.25">
      <c r="A25" s="9" t="s">
        <v>298</v>
      </c>
      <c r="B25" s="9">
        <v>-1.0504927412884435E-3</v>
      </c>
      <c r="C25" s="9">
        <v>-1.8156784825145861E-3</v>
      </c>
      <c r="D25" s="9">
        <v>-1.3120665326878439E-3</v>
      </c>
      <c r="E25" s="9">
        <v>2.6694402008848738E-4</v>
      </c>
      <c r="F25" s="9">
        <v>8.2178078288180185E-4</v>
      </c>
      <c r="G25" s="9">
        <v>-3.3184845507703057E-4</v>
      </c>
      <c r="H25" s="9">
        <v>-3.5908012667120549E-5</v>
      </c>
      <c r="I25" s="9">
        <v>1.8907543842507158E-3</v>
      </c>
      <c r="J25" s="9">
        <v>4.5981064678756633E-4</v>
      </c>
      <c r="K25" s="9">
        <v>1.1493933549734447E-4</v>
      </c>
      <c r="L25" s="9">
        <v>4.4704454918889598E-4</v>
      </c>
      <c r="M25" s="9">
        <v>-5.4472050554021934E-4</v>
      </c>
    </row>
    <row r="26" spans="1:13" ht="15.75" x14ac:dyDescent="0.25">
      <c r="A26" s="9" t="s">
        <v>299</v>
      </c>
      <c r="B26" s="9">
        <v>-4.192366708455689E-4</v>
      </c>
      <c r="C26" s="9">
        <v>-2.0272631144705759E-3</v>
      </c>
      <c r="D26" s="9">
        <v>-3.3392492779453324E-4</v>
      </c>
      <c r="E26" s="9">
        <v>1.943378194265414E-4</v>
      </c>
      <c r="F26" s="9">
        <v>1.3960412398014875E-3</v>
      </c>
      <c r="G26" s="9">
        <v>-1.3672113255587127E-3</v>
      </c>
      <c r="H26" s="9">
        <v>1.0881485752001652E-4</v>
      </c>
      <c r="I26" s="9">
        <v>2.5729595009323473E-3</v>
      </c>
      <c r="J26" s="9">
        <v>-4.2659177114463455E-5</v>
      </c>
      <c r="K26" s="9">
        <v>6.2871003505367783E-4</v>
      </c>
      <c r="L26" s="9">
        <v>-5.1536862662001368E-4</v>
      </c>
      <c r="M26" s="9">
        <v>1.9519961033021005E-4</v>
      </c>
    </row>
    <row r="27" spans="1:13" ht="15.75" x14ac:dyDescent="0.25">
      <c r="A27" s="9" t="s">
        <v>456</v>
      </c>
      <c r="B27" s="9">
        <v>3.3918416792108738E-4</v>
      </c>
      <c r="C27" s="9">
        <v>-1.5006489770876788E-3</v>
      </c>
      <c r="D27" s="9">
        <v>1.6146018372028455E-3</v>
      </c>
      <c r="E27" s="9">
        <v>3.683621133995692E-4</v>
      </c>
      <c r="F27" s="9">
        <v>-1.7521143201993706E-3</v>
      </c>
      <c r="G27" s="9">
        <v>-2.6859973912508086E-4</v>
      </c>
      <c r="H27" s="9">
        <v>1.7309271356778749E-3</v>
      </c>
      <c r="I27" s="9">
        <v>1.4189697794480354E-3</v>
      </c>
      <c r="J27" s="9">
        <v>-1.6845063147406203E-4</v>
      </c>
      <c r="K27" s="9">
        <v>1.994051142557273E-3</v>
      </c>
      <c r="L27" s="9">
        <v>-2.5669589782115237E-4</v>
      </c>
      <c r="M27" s="9">
        <v>3.5195866104993367E-3</v>
      </c>
    </row>
    <row r="28" spans="1:13" ht="15.75" x14ac:dyDescent="0.25">
      <c r="A28" s="9" t="s">
        <v>300</v>
      </c>
      <c r="B28" s="9">
        <v>-1.7411681542086092E-4</v>
      </c>
      <c r="C28" s="9">
        <v>-2.4221027927729933E-3</v>
      </c>
      <c r="D28" s="9">
        <v>-4.2394170274306789E-4</v>
      </c>
      <c r="E28" s="9">
        <v>-3.7628985587020297E-4</v>
      </c>
      <c r="F28" s="9">
        <v>-8.9964887202681563E-4</v>
      </c>
      <c r="G28" s="9">
        <v>-5.6841630110168849E-5</v>
      </c>
      <c r="H28" s="9">
        <v>3.6372981535070386E-4</v>
      </c>
      <c r="I28" s="9">
        <v>3.2878068501386525E-3</v>
      </c>
      <c r="J28" s="9">
        <v>-1.1142458046415277E-3</v>
      </c>
      <c r="K28" s="9">
        <v>5.1455963393668494E-3</v>
      </c>
      <c r="L28" s="9">
        <v>4.5064672010748218E-4</v>
      </c>
      <c r="M28" s="9">
        <v>3.7805922513780565E-3</v>
      </c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opLeftCell="A19" workbookViewId="0">
      <selection activeCell="N24" sqref="N24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66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301</v>
      </c>
      <c r="B7" s="9">
        <v>-1.9637176016780444E-4</v>
      </c>
      <c r="C7" s="9">
        <v>-3.1351940279775821E-3</v>
      </c>
      <c r="D7" s="9">
        <v>1.5708539829906109E-3</v>
      </c>
      <c r="E7" s="9">
        <v>1.6665743814765291E-3</v>
      </c>
      <c r="F7" s="9">
        <v>1.7559595872531724E-3</v>
      </c>
      <c r="G7" s="9">
        <v>1.3575992246382205E-3</v>
      </c>
      <c r="H7" s="9">
        <v>3.1342374796564527E-4</v>
      </c>
      <c r="I7" s="9">
        <v>-3.7156982391476468E-4</v>
      </c>
      <c r="J7" s="9">
        <v>1.2698142365562466E-3</v>
      </c>
      <c r="K7" s="9">
        <v>4.4388149619934581E-3</v>
      </c>
      <c r="L7" s="9">
        <v>4.8684718964786354E-4</v>
      </c>
      <c r="M7" s="9">
        <v>9.1567517004615961E-3</v>
      </c>
    </row>
    <row r="8" spans="1:13" ht="15.75" x14ac:dyDescent="0.25">
      <c r="A8" s="9" t="s">
        <v>302</v>
      </c>
      <c r="B8" s="9">
        <v>7.5785330950797717E-6</v>
      </c>
      <c r="C8" s="9">
        <v>-2.2068043517078366E-3</v>
      </c>
      <c r="D8" s="9">
        <v>9.1862607212015075E-4</v>
      </c>
      <c r="E8" s="9">
        <v>1.9611788467915007E-3</v>
      </c>
      <c r="F8" s="9">
        <v>3.7651871923540833E-3</v>
      </c>
      <c r="G8" s="9">
        <v>5.7037330812975456E-4</v>
      </c>
      <c r="H8" s="9">
        <v>-5.137959512803123E-5</v>
      </c>
      <c r="I8" s="9">
        <v>-1.6334278533475142E-3</v>
      </c>
      <c r="J8" s="9">
        <v>1.7201086194806486E-3</v>
      </c>
      <c r="K8" s="9">
        <v>4.8368345104747223E-3</v>
      </c>
      <c r="L8" s="9">
        <v>5.9219443721124137E-4</v>
      </c>
      <c r="M8" s="9">
        <v>1.0480469719473806E-2</v>
      </c>
    </row>
    <row r="9" spans="1:13" ht="15.75" x14ac:dyDescent="0.25">
      <c r="A9" s="9" t="s">
        <v>303</v>
      </c>
      <c r="B9" s="9">
        <v>-1.8690297076456457E-4</v>
      </c>
      <c r="C9" s="9">
        <v>-4.7921037483087299E-3</v>
      </c>
      <c r="D9" s="9">
        <v>6.82979353212301E-4</v>
      </c>
      <c r="E9" s="9">
        <v>2.1219294415985388E-3</v>
      </c>
      <c r="F9" s="9">
        <v>4.3037243516628543E-3</v>
      </c>
      <c r="G9" s="9">
        <v>1.4726538190070954E-3</v>
      </c>
      <c r="H9" s="9">
        <v>2.2030271975248601E-4</v>
      </c>
      <c r="I9" s="9">
        <v>9.2025602906857523E-6</v>
      </c>
      <c r="J9" s="9">
        <v>2.8617190148911707E-3</v>
      </c>
      <c r="K9" s="9">
        <v>3.3425602213126462E-3</v>
      </c>
      <c r="L9" s="9">
        <v>6.1395194465533101E-4</v>
      </c>
      <c r="M9" s="9">
        <v>1.0650016707309806E-2</v>
      </c>
    </row>
    <row r="10" spans="1:13" ht="15.75" x14ac:dyDescent="0.25">
      <c r="A10" s="9" t="s">
        <v>304</v>
      </c>
      <c r="B10" s="9">
        <v>-1.7917835526392128E-4</v>
      </c>
      <c r="C10" s="9">
        <v>-1.7321766633311025E-3</v>
      </c>
      <c r="D10" s="9">
        <v>8.3202359315546635E-4</v>
      </c>
      <c r="E10" s="9">
        <v>1.8399874775013869E-3</v>
      </c>
      <c r="F10" s="9">
        <v>3.2626124960526979E-3</v>
      </c>
      <c r="G10" s="9">
        <v>9.0231229389538281E-4</v>
      </c>
      <c r="H10" s="9">
        <v>-1.0492942939731383E-4</v>
      </c>
      <c r="I10" s="9">
        <v>-4.3374153002624123E-4</v>
      </c>
      <c r="J10" s="9">
        <v>2.7175350463228714E-3</v>
      </c>
      <c r="K10" s="9">
        <v>4.5589811187163147E-3</v>
      </c>
      <c r="L10" s="9">
        <v>1.1419615232267017E-3</v>
      </c>
      <c r="M10" s="9">
        <v>1.2805387570852256E-2</v>
      </c>
    </row>
    <row r="11" spans="1:13" ht="15.75" x14ac:dyDescent="0.25">
      <c r="A11" s="9" t="s">
        <v>305</v>
      </c>
      <c r="B11" s="9">
        <v>-7.0063374186922912E-4</v>
      </c>
      <c r="C11" s="9">
        <v>3.2434622115968159E-4</v>
      </c>
      <c r="D11" s="9">
        <v>3.6290842392248017E-3</v>
      </c>
      <c r="E11" s="9">
        <v>2.2274650826507579E-3</v>
      </c>
      <c r="F11" s="9">
        <v>1.8360256700107476E-3</v>
      </c>
      <c r="G11" s="9">
        <v>6.5269608299142984E-4</v>
      </c>
      <c r="H11" s="9">
        <v>1.3641254632726661E-4</v>
      </c>
      <c r="I11" s="9">
        <v>-9.6108900459479637E-4</v>
      </c>
      <c r="J11" s="9">
        <v>2.3068424604557216E-3</v>
      </c>
      <c r="K11" s="9">
        <v>2.9772069974435163E-3</v>
      </c>
      <c r="L11" s="9">
        <v>3.8374538926880161E-4</v>
      </c>
      <c r="M11" s="9">
        <v>1.2812101943068699E-2</v>
      </c>
    </row>
    <row r="12" spans="1:13" ht="15.75" x14ac:dyDescent="0.25">
      <c r="A12" s="9" t="s">
        <v>306</v>
      </c>
      <c r="B12" s="9">
        <v>-5.4717323233069547E-5</v>
      </c>
      <c r="C12" s="9">
        <v>-1.7369930973640719E-3</v>
      </c>
      <c r="D12" s="9">
        <v>5.5663009759058905E-4</v>
      </c>
      <c r="E12" s="9">
        <v>2.0825319761028508E-3</v>
      </c>
      <c r="F12" s="9">
        <v>3.4770570635094351E-3</v>
      </c>
      <c r="G12" s="9">
        <v>1.2662536791013489E-3</v>
      </c>
      <c r="H12" s="9">
        <v>5.974567370331957E-5</v>
      </c>
      <c r="I12" s="9">
        <v>4.8408150246121061E-5</v>
      </c>
      <c r="J12" s="9">
        <v>3.2940562316459191E-3</v>
      </c>
      <c r="K12" s="9">
        <v>3.3374641462433482E-3</v>
      </c>
      <c r="L12" s="9">
        <v>5.2894775243710773E-4</v>
      </c>
      <c r="M12" s="9">
        <v>1.2859384349982905E-2</v>
      </c>
    </row>
    <row r="13" spans="1:13" ht="15.75" x14ac:dyDescent="0.25">
      <c r="A13" s="9" t="s">
        <v>307</v>
      </c>
      <c r="B13" s="9">
        <v>-1.3097339261701105E-4</v>
      </c>
      <c r="C13" s="9">
        <v>-2.4008614562927577E-3</v>
      </c>
      <c r="D13" s="9">
        <v>7.1973573645005588E-4</v>
      </c>
      <c r="E13" s="9">
        <v>2.053092411318258E-3</v>
      </c>
      <c r="F13" s="9">
        <v>3.019968642318229E-3</v>
      </c>
      <c r="G13" s="9">
        <v>1.8314351297151912E-3</v>
      </c>
      <c r="H13" s="9">
        <v>6.246066833326873E-4</v>
      </c>
      <c r="I13" s="9">
        <v>2.2361026872800064E-4</v>
      </c>
      <c r="J13" s="9">
        <v>3.2624976205885177E-3</v>
      </c>
      <c r="K13" s="9">
        <v>3.5955613205875619E-3</v>
      </c>
      <c r="L13" s="9">
        <v>5.9586811104938577E-4</v>
      </c>
      <c r="M13" s="9">
        <v>1.3394541075178124E-2</v>
      </c>
    </row>
    <row r="14" spans="1:13" ht="15.75" x14ac:dyDescent="0.25">
      <c r="A14" s="9" t="s">
        <v>308</v>
      </c>
      <c r="B14" s="9">
        <v>-2.5672212957463764E-5</v>
      </c>
      <c r="C14" s="9">
        <v>-2.2613280981398018E-3</v>
      </c>
      <c r="D14" s="9">
        <v>5.133935108567702E-4</v>
      </c>
      <c r="E14" s="9">
        <v>1.9672243226538716E-3</v>
      </c>
      <c r="F14" s="9">
        <v>2.2397801526414306E-3</v>
      </c>
      <c r="G14" s="9">
        <v>9.8409959766848892E-4</v>
      </c>
      <c r="H14" s="9">
        <v>-1.2170617882683541E-5</v>
      </c>
      <c r="I14" s="9">
        <v>-4.9224739113119917E-4</v>
      </c>
      <c r="J14" s="9">
        <v>4.9323422628560964E-3</v>
      </c>
      <c r="K14" s="9">
        <v>5.3140911406893195E-3</v>
      </c>
      <c r="L14" s="9">
        <v>7.1874612568338008E-4</v>
      </c>
      <c r="M14" s="9">
        <v>1.3878258792938247E-2</v>
      </c>
    </row>
    <row r="15" spans="1:13" ht="15.75" x14ac:dyDescent="0.25">
      <c r="A15" s="9" t="s">
        <v>309</v>
      </c>
      <c r="B15" s="9">
        <v>1.6439901586633143E-5</v>
      </c>
      <c r="C15" s="9">
        <v>-2.2783253488799704E-3</v>
      </c>
      <c r="D15" s="9">
        <v>3.9237410951769729E-4</v>
      </c>
      <c r="E15" s="9">
        <v>2.1430674257520372E-3</v>
      </c>
      <c r="F15" s="9">
        <v>2.3790427964705887E-3</v>
      </c>
      <c r="G15" s="9">
        <v>3.1623657471588889E-3</v>
      </c>
      <c r="H15" s="9">
        <v>1.6023479272707576E-3</v>
      </c>
      <c r="I15" s="9">
        <v>1.4817953696109891E-3</v>
      </c>
      <c r="J15" s="9">
        <v>3.1364842920353774E-3</v>
      </c>
      <c r="K15" s="9">
        <v>2.5438256735446276E-3</v>
      </c>
      <c r="L15" s="9">
        <v>4.5678044974669442E-4</v>
      </c>
      <c r="M15" s="9">
        <v>1.5036198343814311E-2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zoomScale="85" zoomScaleNormal="85" workbookViewId="0">
      <selection activeCell="A17" sqref="A17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68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310</v>
      </c>
      <c r="B7" s="9">
        <v>-4.0396444167842927E-4</v>
      </c>
      <c r="C7" s="9">
        <v>-1.2552953497919925E-3</v>
      </c>
      <c r="D7" s="9">
        <v>4.6863235183906984E-4</v>
      </c>
      <c r="E7" s="9">
        <v>6.4002885332118699E-4</v>
      </c>
      <c r="F7" s="9">
        <v>2.1739620504727993E-4</v>
      </c>
      <c r="G7" s="9">
        <v>1.4784620366186984E-3</v>
      </c>
      <c r="H7" s="9">
        <v>7.814266716480809E-4</v>
      </c>
      <c r="I7" s="9">
        <v>-2.5468929307079229E-3</v>
      </c>
      <c r="J7" s="9">
        <v>1.5627880249491138E-3</v>
      </c>
      <c r="K7" s="9">
        <v>4.4992578486034449E-3</v>
      </c>
      <c r="L7" s="9">
        <v>3.4944603563660445E-4</v>
      </c>
      <c r="M7" s="9">
        <v>5.7912853054851166E-3</v>
      </c>
    </row>
    <row r="8" spans="1:13" ht="15.75" x14ac:dyDescent="0.25">
      <c r="A8" s="9" t="s">
        <v>457</v>
      </c>
      <c r="B8" s="9">
        <v>8.3467505683222908E-5</v>
      </c>
      <c r="C8" s="9">
        <v>-2.4570288900258499E-3</v>
      </c>
      <c r="D8" s="9">
        <v>2.2870862174399041E-4</v>
      </c>
      <c r="E8" s="9">
        <v>8.5282837041213383E-4</v>
      </c>
      <c r="F8" s="9">
        <v>1.5661264008807245E-4</v>
      </c>
      <c r="G8" s="9">
        <v>1.2509928654413603E-3</v>
      </c>
      <c r="H8" s="9">
        <v>4.4457497866360723E-4</v>
      </c>
      <c r="I8" s="9">
        <v>-4.3397424334155259E-4</v>
      </c>
      <c r="J8" s="9">
        <v>2.772294728332497E-3</v>
      </c>
      <c r="K8" s="9">
        <v>2.7490361751159697E-3</v>
      </c>
      <c r="L8" s="9">
        <v>3.4884910309290404E-4</v>
      </c>
      <c r="M8" s="9">
        <v>5.9963618552063558E-3</v>
      </c>
    </row>
    <row r="9" spans="1:13" ht="15.75" x14ac:dyDescent="0.25">
      <c r="A9" s="9" t="s">
        <v>458</v>
      </c>
      <c r="B9" s="9">
        <v>-4.3893697231325266E-4</v>
      </c>
      <c r="C9" s="9">
        <v>-1.8630893024259806E-3</v>
      </c>
      <c r="D9" s="9">
        <v>1.7246703181160089E-4</v>
      </c>
      <c r="E9" s="9">
        <v>1.4842253236487628E-3</v>
      </c>
      <c r="F9" s="9">
        <v>6.5980663204115886E-4</v>
      </c>
      <c r="G9" s="9">
        <v>5.9569406720578729E-4</v>
      </c>
      <c r="H9" s="9">
        <v>-2.4240856467077439E-4</v>
      </c>
      <c r="I9" s="9">
        <v>4.7251680300058668E-4</v>
      </c>
      <c r="J9" s="9">
        <v>2.0846519373236348E-3</v>
      </c>
      <c r="K9" s="9">
        <v>2.7651526021398218E-3</v>
      </c>
      <c r="L9" s="9">
        <v>6.0162486962980538E-4</v>
      </c>
      <c r="M9" s="9">
        <v>6.2917044273911316E-3</v>
      </c>
    </row>
    <row r="10" spans="1:13" ht="15.75" x14ac:dyDescent="0.25">
      <c r="A10" s="9" t="s">
        <v>311</v>
      </c>
      <c r="B10" s="9">
        <v>-2.3059161148752618E-4</v>
      </c>
      <c r="C10" s="9">
        <v>-2.1489965585244097E-3</v>
      </c>
      <c r="D10" s="9">
        <v>1.3385260803402285E-4</v>
      </c>
      <c r="E10" s="9">
        <v>1.8068079042340919E-4</v>
      </c>
      <c r="F10" s="9">
        <v>8.1245405611648591E-4</v>
      </c>
      <c r="G10" s="9">
        <v>1.1133795484720664E-3</v>
      </c>
      <c r="H10" s="9">
        <v>2.5423496199464035E-4</v>
      </c>
      <c r="I10" s="9">
        <v>-7.1785840574646153E-4</v>
      </c>
      <c r="J10" s="9">
        <v>2.3156092914010753E-3</v>
      </c>
      <c r="K10" s="9">
        <v>4.3345250066920181E-3</v>
      </c>
      <c r="L10" s="9">
        <v>3.3676221483161203E-4</v>
      </c>
      <c r="M10" s="9">
        <v>6.384051902206922E-3</v>
      </c>
    </row>
    <row r="11" spans="1:13" ht="15.75" x14ac:dyDescent="0.25">
      <c r="A11" s="9" t="s">
        <v>312</v>
      </c>
      <c r="B11" s="9">
        <v>1.5736265028709614E-5</v>
      </c>
      <c r="C11" s="9">
        <v>-2.3278327308369983E-3</v>
      </c>
      <c r="D11" s="9">
        <v>7.3752655822816656E-4</v>
      </c>
      <c r="E11" s="9">
        <v>8.4942572982599945E-4</v>
      </c>
      <c r="F11" s="9">
        <v>2.7426533738220962E-4</v>
      </c>
      <c r="G11" s="9">
        <v>1.0047423298909109E-3</v>
      </c>
      <c r="H11" s="9">
        <v>8.765097365659554E-4</v>
      </c>
      <c r="I11" s="9">
        <v>6.6660880718915478E-4</v>
      </c>
      <c r="J11" s="9">
        <v>2.029528986015917E-3</v>
      </c>
      <c r="K11" s="9">
        <v>2.2828963820880625E-3</v>
      </c>
      <c r="L11" s="9">
        <v>6.9788156089643652E-4</v>
      </c>
      <c r="M11" s="9">
        <v>7.1072889622745272E-3</v>
      </c>
    </row>
    <row r="12" spans="1:13" ht="15.75" x14ac:dyDescent="0.25">
      <c r="A12" s="9" t="s">
        <v>313</v>
      </c>
      <c r="B12" s="9">
        <v>-4.3979406929787817E-4</v>
      </c>
      <c r="C12" s="9">
        <v>-2.4706862050808435E-3</v>
      </c>
      <c r="D12" s="9">
        <v>9.3194808522266566E-4</v>
      </c>
      <c r="E12" s="9">
        <v>4.376159305485986E-4</v>
      </c>
      <c r="F12" s="9">
        <v>1.8724323095460887E-3</v>
      </c>
      <c r="G12" s="9">
        <v>3.929699943992775E-4</v>
      </c>
      <c r="H12" s="9">
        <v>4.1609792431986813E-4</v>
      </c>
      <c r="I12" s="9">
        <v>-6.4135753334926965E-4</v>
      </c>
      <c r="J12" s="9">
        <v>2.3534778450691888E-3</v>
      </c>
      <c r="K12" s="9">
        <v>3.9972468281126222E-3</v>
      </c>
      <c r="L12" s="9">
        <v>7.1466370171707424E-4</v>
      </c>
      <c r="M12" s="9">
        <v>7.5646148112074041E-3</v>
      </c>
    </row>
    <row r="13" spans="1:13" ht="15.75" x14ac:dyDescent="0.25">
      <c r="A13" s="9" t="s">
        <v>314</v>
      </c>
      <c r="B13" s="9">
        <v>-1.2169651394283719E-4</v>
      </c>
      <c r="C13" s="9">
        <v>-1.8826357268017348E-3</v>
      </c>
      <c r="D13" s="9">
        <v>-4.3033824751000706E-4</v>
      </c>
      <c r="E13" s="9">
        <v>7.2390915290125428E-4</v>
      </c>
      <c r="F13" s="9">
        <v>6.314495215419165E-4</v>
      </c>
      <c r="G13" s="9">
        <v>1.8693510836014216E-3</v>
      </c>
      <c r="H13" s="9">
        <v>7.9089911800518122E-4</v>
      </c>
      <c r="I13" s="9">
        <v>8.8247051013183586E-4</v>
      </c>
      <c r="J13" s="9">
        <v>2.702532268120172E-3</v>
      </c>
      <c r="K13" s="9">
        <v>3.0715739488866409E-3</v>
      </c>
      <c r="L13" s="9">
        <v>6.8837255585487334E-4</v>
      </c>
      <c r="M13" s="9">
        <v>8.9258876707887236E-3</v>
      </c>
    </row>
    <row r="14" spans="1:13" ht="15.75" x14ac:dyDescent="0.25">
      <c r="A14" s="9" t="s">
        <v>315</v>
      </c>
      <c r="B14" s="9">
        <v>-9.9046169900843554E-4</v>
      </c>
      <c r="C14" s="9">
        <v>6.7183769277006072E-4</v>
      </c>
      <c r="D14" s="9">
        <v>6.0307960052651238E-4</v>
      </c>
      <c r="E14" s="9">
        <v>3.0040603620670937E-4</v>
      </c>
      <c r="F14" s="9">
        <v>2.7499397875785782E-3</v>
      </c>
      <c r="G14" s="9">
        <v>1.2893938466471578E-3</v>
      </c>
      <c r="H14" s="9">
        <v>1.3630637418992982E-4</v>
      </c>
      <c r="I14" s="9">
        <v>-7.6311415653708761E-4</v>
      </c>
      <c r="J14" s="9">
        <v>1.5145590556407847E-3</v>
      </c>
      <c r="K14" s="9">
        <v>3.0628303625897238E-3</v>
      </c>
      <c r="L14" s="9">
        <v>5.325459059411018E-4</v>
      </c>
      <c r="M14" s="9">
        <v>9.1073228065450262E-3</v>
      </c>
    </row>
    <row r="15" spans="1:13" ht="15.75" x14ac:dyDescent="0.25">
      <c r="A15" s="9" t="s">
        <v>316</v>
      </c>
      <c r="B15" s="9">
        <v>6.1455993484559838E-5</v>
      </c>
      <c r="C15" s="9">
        <v>-2.0841525443616891E-3</v>
      </c>
      <c r="D15" s="9">
        <v>4.6422766648393385E-4</v>
      </c>
      <c r="E15" s="9">
        <v>6.6916407851697252E-4</v>
      </c>
      <c r="F15" s="9">
        <v>1.9063115223851329E-3</v>
      </c>
      <c r="G15" s="9">
        <v>1.2837110603701105E-3</v>
      </c>
      <c r="H15" s="9">
        <v>5.8965646437902561E-4</v>
      </c>
      <c r="I15" s="9">
        <v>-3.6948357621261629E-4</v>
      </c>
      <c r="J15" s="9">
        <v>2.4120558772437049E-3</v>
      </c>
      <c r="K15" s="9">
        <v>3.4629141327503147E-3</v>
      </c>
      <c r="L15" s="9">
        <v>9.0500400706367522E-4</v>
      </c>
      <c r="M15" s="9">
        <v>9.300864682103116E-3</v>
      </c>
    </row>
    <row r="16" spans="1:13" ht="15.75" x14ac:dyDescent="0.25">
      <c r="A16" s="9" t="s">
        <v>459</v>
      </c>
      <c r="B16" s="9">
        <v>9.0817289366211122E-5</v>
      </c>
      <c r="C16" s="9">
        <v>-1.6023377333093398E-3</v>
      </c>
      <c r="D16" s="9">
        <v>-3.9610617488099114E-5</v>
      </c>
      <c r="E16" s="9">
        <v>5.0066422597937373E-4</v>
      </c>
      <c r="F16" s="9">
        <v>1.3114650644136278E-3</v>
      </c>
      <c r="G16" s="9">
        <v>1.3763637243584827E-3</v>
      </c>
      <c r="H16" s="9">
        <v>7.2810769505498565E-4</v>
      </c>
      <c r="I16" s="9">
        <v>2.269610662674259E-4</v>
      </c>
      <c r="J16" s="9">
        <v>2.866675317369281E-3</v>
      </c>
      <c r="K16" s="9">
        <v>3.7701555608925111E-3</v>
      </c>
      <c r="L16" s="9">
        <v>7.8184418136421994E-4</v>
      </c>
      <c r="M16" s="9">
        <v>1.0011105774268669E-2</v>
      </c>
    </row>
    <row r="17" spans="1:13" ht="15.75" x14ac:dyDescent="0.25">
      <c r="A17" s="9" t="s">
        <v>460</v>
      </c>
      <c r="B17" s="9">
        <v>2.2294373618549185E-4</v>
      </c>
      <c r="C17" s="9">
        <v>-1.5665092747493077E-3</v>
      </c>
      <c r="D17" s="9">
        <v>6.1501794315923207E-4</v>
      </c>
      <c r="E17" s="9">
        <v>4.184719530839417E-4</v>
      </c>
      <c r="F17" s="9">
        <v>1.2662183728190442E-3</v>
      </c>
      <c r="G17" s="9">
        <v>1.273684501180012E-3</v>
      </c>
      <c r="H17" s="9">
        <v>1.1714496419912544E-3</v>
      </c>
      <c r="I17" s="9">
        <v>-1.1700611087748861E-4</v>
      </c>
      <c r="J17" s="9">
        <v>1.9760792677214608E-3</v>
      </c>
      <c r="K17" s="9">
        <v>4.4712700455945666E-3</v>
      </c>
      <c r="L17" s="9">
        <v>6.5872458800603434E-4</v>
      </c>
      <c r="M17" s="9">
        <v>1.0390344664114259E-2</v>
      </c>
    </row>
    <row r="18" spans="1:13" ht="15.75" x14ac:dyDescent="0.25">
      <c r="A18" s="9" t="s">
        <v>317</v>
      </c>
      <c r="B18" s="9">
        <v>-3.7288985710256514E-4</v>
      </c>
      <c r="C18" s="9">
        <v>-1.4141436297256827E-3</v>
      </c>
      <c r="D18" s="9">
        <v>8.9321199862375637E-4</v>
      </c>
      <c r="E18" s="9">
        <v>5.6057995791259187E-4</v>
      </c>
      <c r="F18" s="9">
        <v>1.2579404283554801E-3</v>
      </c>
      <c r="G18" s="9">
        <v>2.1559324849330865E-3</v>
      </c>
      <c r="H18" s="9">
        <v>4.9808053504717868E-4</v>
      </c>
      <c r="I18" s="9">
        <v>9.0434194851823739E-4</v>
      </c>
      <c r="J18" s="9">
        <v>2.9263412857031229E-3</v>
      </c>
      <c r="K18" s="9">
        <v>4.3706003882844702E-3</v>
      </c>
      <c r="L18" s="9">
        <v>7.6429245237972241E-4</v>
      </c>
      <c r="M18" s="9">
        <v>1.2544287992929393E-2</v>
      </c>
    </row>
    <row r="19" spans="1:13" ht="15.75" x14ac:dyDescent="0.25">
      <c r="A19" s="9" t="s">
        <v>318</v>
      </c>
      <c r="B19" s="9">
        <v>-8.5359170062387072E-7</v>
      </c>
      <c r="C19" s="9">
        <v>-1.5301452240494282E-3</v>
      </c>
      <c r="D19" s="9">
        <v>2.765479005942048E-5</v>
      </c>
      <c r="E19" s="9">
        <v>8.1685511906705961E-4</v>
      </c>
      <c r="F19" s="9">
        <v>-7.2698178363987209E-4</v>
      </c>
      <c r="G19" s="9">
        <v>3.9810358751893905E-3</v>
      </c>
      <c r="H19" s="9">
        <v>1.3665094588304072E-3</v>
      </c>
      <c r="I19" s="9">
        <v>3.8388776219738484E-3</v>
      </c>
      <c r="J19" s="9">
        <v>3.5676539091293339E-3</v>
      </c>
      <c r="K19" s="9">
        <v>2.4157657232848112E-3</v>
      </c>
      <c r="L19" s="9">
        <v>8.2547789559696445E-4</v>
      </c>
      <c r="M19" s="9">
        <v>1.4581849793741331E-2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opLeftCell="C99" zoomScale="160" zoomScaleNormal="160" workbookViewId="0">
      <selection activeCell="D102" sqref="D102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230</v>
      </c>
    </row>
    <row r="2" spans="1:13" x14ac:dyDescent="0.25">
      <c r="A2" s="11" t="s">
        <v>69</v>
      </c>
    </row>
    <row r="3" spans="1:13" x14ac:dyDescent="0.25">
      <c r="A3" s="15" t="s">
        <v>231</v>
      </c>
    </row>
    <row r="6" spans="1:13" ht="15.75" x14ac:dyDescent="0.25">
      <c r="A6" s="9"/>
      <c r="B6" s="9" t="s">
        <v>192</v>
      </c>
      <c r="C6" s="9" t="s">
        <v>193</v>
      </c>
      <c r="D6" s="9" t="s">
        <v>194</v>
      </c>
      <c r="E6" s="9" t="s">
        <v>195</v>
      </c>
      <c r="F6" s="9" t="s">
        <v>196</v>
      </c>
      <c r="G6" s="9" t="s">
        <v>197</v>
      </c>
      <c r="H6" s="9" t="s">
        <v>198</v>
      </c>
      <c r="I6" s="9" t="s">
        <v>232</v>
      </c>
      <c r="J6" s="9" t="s">
        <v>233</v>
      </c>
      <c r="K6" s="9" t="s">
        <v>201</v>
      </c>
      <c r="L6" s="9" t="s">
        <v>202</v>
      </c>
      <c r="M6" s="9" t="s">
        <v>203</v>
      </c>
    </row>
    <row r="7" spans="1:13" ht="15.75" x14ac:dyDescent="0.25">
      <c r="A7" s="9" t="s">
        <v>319</v>
      </c>
      <c r="B7" s="9">
        <v>6.7129892151818351E-5</v>
      </c>
      <c r="C7" s="9">
        <v>-2.8276833708691276E-3</v>
      </c>
      <c r="D7" s="9">
        <v>4.6676828315188741E-4</v>
      </c>
      <c r="E7" s="9">
        <v>-2.6059685572907265E-4</v>
      </c>
      <c r="F7" s="9">
        <v>1.1986809601083664E-3</v>
      </c>
      <c r="G7" s="9">
        <v>4.7253307694395384E-4</v>
      </c>
      <c r="H7" s="9">
        <v>7.5827747708995523E-4</v>
      </c>
      <c r="I7" s="9">
        <v>1.0322085726534958E-3</v>
      </c>
      <c r="J7" s="9">
        <v>5.2973162403966692E-4</v>
      </c>
      <c r="K7" s="9">
        <v>2.9892298250710357E-3</v>
      </c>
      <c r="L7" s="9">
        <v>1.116758685581626E-4</v>
      </c>
      <c r="M7" s="9">
        <v>4.5379553531701422E-3</v>
      </c>
    </row>
    <row r="8" spans="1:13" ht="15.75" x14ac:dyDescent="0.25">
      <c r="A8" s="9" t="s">
        <v>320</v>
      </c>
      <c r="B8" s="9">
        <v>5.8899877710849211E-6</v>
      </c>
      <c r="C8" s="9">
        <v>-5.1475002924422997E-3</v>
      </c>
      <c r="D8" s="9">
        <v>6.6926934643197881E-4</v>
      </c>
      <c r="E8" s="9">
        <v>6.0706622643227047E-4</v>
      </c>
      <c r="F8" s="9">
        <v>1.7347575788868137E-3</v>
      </c>
      <c r="G8" s="9">
        <v>4.6856861788224698E-4</v>
      </c>
      <c r="H8" s="9">
        <v>5.8771715793137368E-4</v>
      </c>
      <c r="I8" s="9">
        <v>2.1091606383965571E-3</v>
      </c>
      <c r="J8" s="9">
        <v>4.6862784511695439E-4</v>
      </c>
      <c r="K8" s="9">
        <v>3.2948419332489089E-3</v>
      </c>
      <c r="L8" s="9">
        <v>7.4065202702652531E-5</v>
      </c>
      <c r="M8" s="9">
        <v>4.8724642423585429E-3</v>
      </c>
    </row>
    <row r="9" spans="1:13" ht="15.75" x14ac:dyDescent="0.25">
      <c r="A9" s="9" t="s">
        <v>321</v>
      </c>
      <c r="B9" s="9">
        <v>-5.450607099956141E-5</v>
      </c>
      <c r="C9" s="9">
        <v>-5.5993648517590746E-3</v>
      </c>
      <c r="D9" s="9">
        <v>9.7372010106542726E-4</v>
      </c>
      <c r="E9" s="9">
        <v>-1.0701178770057477E-4</v>
      </c>
      <c r="F9" s="9">
        <v>1.9447647708028393E-4</v>
      </c>
      <c r="G9" s="9">
        <v>6.442413243643451E-4</v>
      </c>
      <c r="H9" s="9">
        <v>5.3066261789798137E-4</v>
      </c>
      <c r="I9" s="9">
        <v>2.7128990716558817E-3</v>
      </c>
      <c r="J9" s="9">
        <v>1.533305978570778E-3</v>
      </c>
      <c r="K9" s="9">
        <v>4.5086423870775039E-3</v>
      </c>
      <c r="L9" s="9">
        <v>3.5014857890571076E-5</v>
      </c>
      <c r="M9" s="9">
        <v>5.3720801051435618E-3</v>
      </c>
    </row>
    <row r="10" spans="1:13" ht="15.75" x14ac:dyDescent="0.25">
      <c r="A10" s="9" t="s">
        <v>322</v>
      </c>
      <c r="B10" s="9">
        <v>7.8206897386549554E-5</v>
      </c>
      <c r="C10" s="9">
        <v>-2.1918841632129946E-3</v>
      </c>
      <c r="D10" s="9">
        <v>2.1920920699473816E-4</v>
      </c>
      <c r="E10" s="9">
        <v>1.5151991964084945E-4</v>
      </c>
      <c r="F10" s="9">
        <v>1.2194855974320669E-4</v>
      </c>
      <c r="G10" s="9">
        <v>9.7418444143378184E-5</v>
      </c>
      <c r="H10" s="9">
        <v>3.3898138740771594E-3</v>
      </c>
      <c r="I10" s="9">
        <v>-4.9351344798980801E-4</v>
      </c>
      <c r="J10" s="9">
        <v>4.3541033609697133E-4</v>
      </c>
      <c r="K10" s="9">
        <v>3.8890319031763209E-3</v>
      </c>
      <c r="L10" s="9">
        <v>6.6331634644667872E-5</v>
      </c>
      <c r="M10" s="9">
        <v>5.763493164701039E-3</v>
      </c>
    </row>
    <row r="11" spans="1:13" ht="15.75" x14ac:dyDescent="0.25">
      <c r="A11" s="9" t="s">
        <v>323</v>
      </c>
      <c r="B11" s="9">
        <v>-3.1795792091377809E-5</v>
      </c>
      <c r="C11" s="9">
        <v>-2.7340925135372475E-3</v>
      </c>
      <c r="D11" s="9">
        <v>1.2960335557300488E-4</v>
      </c>
      <c r="E11" s="9">
        <v>1.533785635424303E-4</v>
      </c>
      <c r="F11" s="9">
        <v>-2.8378016742387909E-4</v>
      </c>
      <c r="G11" s="9">
        <v>4.6482230846202837E-4</v>
      </c>
      <c r="H11" s="9">
        <v>4.773935213730431E-4</v>
      </c>
      <c r="I11" s="9">
        <v>2.5704369888930301E-3</v>
      </c>
      <c r="J11" s="9">
        <v>1.9523746637504428E-3</v>
      </c>
      <c r="K11" s="9">
        <v>3.0546790849875945E-3</v>
      </c>
      <c r="L11" s="9">
        <v>2.2879248587403511E-4</v>
      </c>
      <c r="M11" s="9">
        <v>5.9818124994031052E-3</v>
      </c>
    </row>
    <row r="12" spans="1:13" ht="15.75" x14ac:dyDescent="0.25">
      <c r="A12" s="9" t="s">
        <v>324</v>
      </c>
      <c r="B12" s="9">
        <v>-2.3704952319254986E-4</v>
      </c>
      <c r="C12" s="9">
        <v>-1.7874998150752047E-3</v>
      </c>
      <c r="D12" s="9">
        <v>2.1631882329165987E-4</v>
      </c>
      <c r="E12" s="9">
        <v>-4.526728672517306E-4</v>
      </c>
      <c r="F12" s="9">
        <v>5.6566777426537355E-4</v>
      </c>
      <c r="G12" s="9">
        <v>1.4621439369095896E-3</v>
      </c>
      <c r="H12" s="9">
        <v>1.1710928086386687E-3</v>
      </c>
      <c r="I12" s="9">
        <v>8.8715259442928031E-4</v>
      </c>
      <c r="J12" s="9">
        <v>1.4244445296768458E-3</v>
      </c>
      <c r="K12" s="9">
        <v>3.0058376466838856E-3</v>
      </c>
      <c r="L12" s="9">
        <v>2.7204998326012918E-5</v>
      </c>
      <c r="M12" s="9">
        <v>6.2826409067018307E-3</v>
      </c>
    </row>
    <row r="13" spans="1:13" ht="15.75" x14ac:dyDescent="0.25">
      <c r="A13" s="9" t="s">
        <v>325</v>
      </c>
      <c r="B13" s="9">
        <v>-3.5294690093089895E-5</v>
      </c>
      <c r="C13" s="9">
        <v>-6.3258022855520719E-4</v>
      </c>
      <c r="D13" s="9">
        <v>1.0367254026838045E-3</v>
      </c>
      <c r="E13" s="9">
        <v>-7.9642263607031881E-5</v>
      </c>
      <c r="F13" s="9">
        <v>1.3331322038566923E-3</v>
      </c>
      <c r="G13" s="9">
        <v>-2.1671462804617649E-3</v>
      </c>
      <c r="H13" s="9">
        <v>2.5215774926858081E-4</v>
      </c>
      <c r="I13" s="9">
        <v>1.1114395538632275E-3</v>
      </c>
      <c r="J13" s="9">
        <v>1.848539177744934E-3</v>
      </c>
      <c r="K13" s="9">
        <v>3.2147651803320714E-3</v>
      </c>
      <c r="L13" s="9">
        <v>4.3240849474831573E-4</v>
      </c>
      <c r="M13" s="9">
        <v>6.3145042997805323E-3</v>
      </c>
    </row>
    <row r="14" spans="1:13" ht="15.75" x14ac:dyDescent="0.25">
      <c r="A14" s="9" t="s">
        <v>326</v>
      </c>
      <c r="B14" s="9">
        <v>-1.0514738309690182E-4</v>
      </c>
      <c r="C14" s="9">
        <v>-2.7229391019115705E-3</v>
      </c>
      <c r="D14" s="9">
        <v>4.8180891726312875E-4</v>
      </c>
      <c r="E14" s="9">
        <v>-9.3410930751776269E-4</v>
      </c>
      <c r="F14" s="9">
        <v>8.4890112763345534E-4</v>
      </c>
      <c r="G14" s="9">
        <v>6.1441278333357124E-4</v>
      </c>
      <c r="H14" s="9">
        <v>5.695511228098626E-4</v>
      </c>
      <c r="I14" s="9">
        <v>2.5209563261134518E-3</v>
      </c>
      <c r="J14" s="9">
        <v>1.2192951449637862E-3</v>
      </c>
      <c r="K14" s="9">
        <v>4.3031046100002971E-3</v>
      </c>
      <c r="L14" s="9">
        <v>8.5395369914006061E-5</v>
      </c>
      <c r="M14" s="9">
        <v>6.8812296095053238E-3</v>
      </c>
    </row>
    <row r="15" spans="1:13" ht="15.75" x14ac:dyDescent="0.25">
      <c r="A15" s="9" t="s">
        <v>327</v>
      </c>
      <c r="B15" s="9">
        <v>-8.2363938207818507E-5</v>
      </c>
      <c r="C15" s="9">
        <v>5.6760835596499895E-4</v>
      </c>
      <c r="D15" s="9">
        <v>3.6224642398328141E-4</v>
      </c>
      <c r="E15" s="9">
        <v>-2.2738633454962346E-3</v>
      </c>
      <c r="F15" s="9">
        <v>-5.3483873289900368E-4</v>
      </c>
      <c r="G15" s="9">
        <v>9.3011420957537746E-4</v>
      </c>
      <c r="H15" s="9">
        <v>5.6230814324887053E-4</v>
      </c>
      <c r="I15" s="9">
        <v>2.4384304494929248E-3</v>
      </c>
      <c r="J15" s="9">
        <v>1.7526335688589757E-3</v>
      </c>
      <c r="K15" s="9">
        <v>3.5078466822906652E-3</v>
      </c>
      <c r="L15" s="9">
        <v>-2.0871126481236408E-4</v>
      </c>
      <c r="M15" s="9">
        <v>7.0214105519996739E-3</v>
      </c>
    </row>
    <row r="16" spans="1:13" ht="15.75" x14ac:dyDescent="0.25">
      <c r="A16" s="9" t="s">
        <v>328</v>
      </c>
      <c r="B16" s="9">
        <v>-3.7031996600960264E-4</v>
      </c>
      <c r="C16" s="9">
        <v>-2.4929670678271979E-4</v>
      </c>
      <c r="D16" s="9">
        <v>4.4829370805573117E-5</v>
      </c>
      <c r="E16" s="9">
        <v>-2.4418284613770592E-4</v>
      </c>
      <c r="F16" s="9">
        <v>1.1037191711049984E-3</v>
      </c>
      <c r="G16" s="9">
        <v>4.3734529568594156E-4</v>
      </c>
      <c r="H16" s="9">
        <v>4.6293049742725619E-4</v>
      </c>
      <c r="I16" s="9">
        <v>2.3400588886637254E-3</v>
      </c>
      <c r="J16" s="9">
        <v>9.850838691764991E-4</v>
      </c>
      <c r="K16" s="9">
        <v>2.5028920510971986E-3</v>
      </c>
      <c r="L16" s="9">
        <v>1.5083881446388854E-4</v>
      </c>
      <c r="M16" s="9">
        <v>7.1638984394950533E-3</v>
      </c>
    </row>
    <row r="17" spans="1:13" ht="15.75" x14ac:dyDescent="0.25">
      <c r="A17" s="9" t="s">
        <v>329</v>
      </c>
      <c r="B17" s="9">
        <v>-7.9503529281633727E-5</v>
      </c>
      <c r="C17" s="9">
        <v>-1.3056495751337768E-3</v>
      </c>
      <c r="D17" s="9">
        <v>1.6362962976799799E-4</v>
      </c>
      <c r="E17" s="9">
        <v>5.1097119597819116E-6</v>
      </c>
      <c r="F17" s="9">
        <v>1.057817274630871E-3</v>
      </c>
      <c r="G17" s="9">
        <v>1.67044410458341E-3</v>
      </c>
      <c r="H17" s="9">
        <v>3.9010032739189695E-4</v>
      </c>
      <c r="I17" s="9">
        <v>1.6975952175406499E-3</v>
      </c>
      <c r="J17" s="9">
        <v>4.3624096612114891E-4</v>
      </c>
      <c r="K17" s="9">
        <v>3.6066265364776686E-3</v>
      </c>
      <c r="L17" s="9">
        <v>1.7608444794040997E-5</v>
      </c>
      <c r="M17" s="9">
        <v>7.6600191088520564E-3</v>
      </c>
    </row>
    <row r="18" spans="1:13" ht="15.75" x14ac:dyDescent="0.25">
      <c r="A18" s="9" t="s">
        <v>330</v>
      </c>
      <c r="B18" s="9">
        <v>1.6908761855093519E-4</v>
      </c>
      <c r="C18" s="9">
        <v>-1.2941133282724411E-3</v>
      </c>
      <c r="D18" s="9">
        <v>2.4881374384732295E-4</v>
      </c>
      <c r="E18" s="9">
        <v>-2.8643677547163205E-4</v>
      </c>
      <c r="F18" s="9">
        <v>9.760253730007331E-4</v>
      </c>
      <c r="G18" s="9">
        <v>4.9063105183494297E-4</v>
      </c>
      <c r="H18" s="9">
        <v>1.251644876571069E-4</v>
      </c>
      <c r="I18" s="9">
        <v>1.7800166112481926E-3</v>
      </c>
      <c r="J18" s="9">
        <v>1.7331842294383947E-3</v>
      </c>
      <c r="K18" s="9">
        <v>3.9401276628782426E-3</v>
      </c>
      <c r="L18" s="9">
        <v>1.0742600113494977E-4</v>
      </c>
      <c r="M18" s="9">
        <v>7.989926675846748E-3</v>
      </c>
    </row>
    <row r="19" spans="1:13" ht="15.75" x14ac:dyDescent="0.25">
      <c r="A19" s="9" t="s">
        <v>331</v>
      </c>
      <c r="B19" s="9">
        <v>-1.0238679541721527E-4</v>
      </c>
      <c r="C19" s="9">
        <v>2.7722724415200285E-3</v>
      </c>
      <c r="D19" s="9">
        <v>-4.5051758255813829E-3</v>
      </c>
      <c r="E19" s="9">
        <v>7.3093173172128327E-4</v>
      </c>
      <c r="F19" s="9">
        <v>2.3418171656879564E-3</v>
      </c>
      <c r="G19" s="9">
        <v>4.8698201626587445E-4</v>
      </c>
      <c r="H19" s="9">
        <v>5.5892114351931295E-4</v>
      </c>
      <c r="I19" s="9">
        <v>1.5533733881728329E-3</v>
      </c>
      <c r="J19" s="9">
        <v>1.4908557737412728E-3</v>
      </c>
      <c r="K19" s="9">
        <v>3.2603893990178767E-3</v>
      </c>
      <c r="L19" s="9">
        <v>7.1667126167975581E-6</v>
      </c>
      <c r="M19" s="9">
        <v>8.5951471512646371E-3</v>
      </c>
    </row>
    <row r="20" spans="1:13" ht="15.75" x14ac:dyDescent="0.25">
      <c r="A20" s="9" t="s">
        <v>332</v>
      </c>
      <c r="B20" s="9">
        <v>-5.1488079957611116E-4</v>
      </c>
      <c r="C20" s="9">
        <v>3.1444107167270184E-4</v>
      </c>
      <c r="D20" s="9">
        <v>-9.3877043442688109E-4</v>
      </c>
      <c r="E20" s="9">
        <v>-8.6275313258892686E-5</v>
      </c>
      <c r="F20" s="9">
        <v>2.348030437804423E-3</v>
      </c>
      <c r="G20" s="9">
        <v>4.9908035805664504E-4</v>
      </c>
      <c r="H20" s="9">
        <v>-4.8980427248259556E-4</v>
      </c>
      <c r="I20" s="9">
        <v>1.6999888146803075E-3</v>
      </c>
      <c r="J20" s="9">
        <v>9.335473189967322E-4</v>
      </c>
      <c r="K20" s="9">
        <v>5.178560502026015E-3</v>
      </c>
      <c r="L20" s="9">
        <v>5.2046051894126077E-5</v>
      </c>
      <c r="M20" s="9">
        <v>8.9959637353864697E-3</v>
      </c>
    </row>
    <row r="21" spans="1:13" ht="15.75" x14ac:dyDescent="0.25">
      <c r="A21" s="9" t="s">
        <v>333</v>
      </c>
      <c r="B21" s="9">
        <v>-7.0977034665325653E-4</v>
      </c>
      <c r="C21" s="9">
        <v>-1.8801994028713497E-3</v>
      </c>
      <c r="D21" s="9">
        <v>1.126612838457299E-4</v>
      </c>
      <c r="E21" s="9">
        <v>-4.7088596153350314E-4</v>
      </c>
      <c r="F21" s="9">
        <v>1.3864098146976586E-3</v>
      </c>
      <c r="G21" s="9">
        <v>-4.9554446980363326E-5</v>
      </c>
      <c r="H21" s="9">
        <v>3.3579290605937083E-4</v>
      </c>
      <c r="I21" s="9">
        <v>2.8441751407716916E-3</v>
      </c>
      <c r="J21" s="9">
        <v>1.995477664022703E-3</v>
      </c>
      <c r="K21" s="9">
        <v>5.2368207628891291E-3</v>
      </c>
      <c r="L21" s="9">
        <v>2.28686617841983E-4</v>
      </c>
      <c r="M21" s="9">
        <v>9.0296140320897944E-3</v>
      </c>
    </row>
    <row r="22" spans="1:13" ht="15.75" x14ac:dyDescent="0.25">
      <c r="A22" s="9" t="s">
        <v>334</v>
      </c>
      <c r="B22" s="9">
        <v>-3.067676695112244E-4</v>
      </c>
      <c r="C22" s="9">
        <v>2.9661882494050231E-4</v>
      </c>
      <c r="D22" s="9">
        <v>4.5914990870503386E-4</v>
      </c>
      <c r="E22" s="9">
        <v>-5.612798468180252E-5</v>
      </c>
      <c r="F22" s="9">
        <v>1.3463982394295193E-3</v>
      </c>
      <c r="G22" s="9">
        <v>1.3724618801069099E-4</v>
      </c>
      <c r="H22" s="9">
        <v>4.777503556703418E-4</v>
      </c>
      <c r="I22" s="9">
        <v>1.7042924149050444E-3</v>
      </c>
      <c r="J22" s="9">
        <v>1.3749245475797966E-3</v>
      </c>
      <c r="K22" s="9">
        <v>4.6990583958504435E-3</v>
      </c>
      <c r="L22" s="9">
        <v>-5.2548729480378039E-4</v>
      </c>
      <c r="M22" s="9">
        <v>9.6070559260945654E-3</v>
      </c>
    </row>
    <row r="23" spans="1:13" ht="15.75" x14ac:dyDescent="0.25">
      <c r="A23" s="9" t="s">
        <v>335</v>
      </c>
      <c r="B23" s="9">
        <v>-1.9733999075333128E-4</v>
      </c>
      <c r="C23" s="9">
        <v>3.4678911527086573E-4</v>
      </c>
      <c r="D23" s="9">
        <v>3.7186365283403716E-4</v>
      </c>
      <c r="E23" s="9">
        <v>7.3281596636489625E-4</v>
      </c>
      <c r="F23" s="9">
        <v>1.7147031415199803E-3</v>
      </c>
      <c r="G23" s="9">
        <v>8.692159949906739E-5</v>
      </c>
      <c r="H23" s="9">
        <v>7.8039586280863197E-4</v>
      </c>
      <c r="I23" s="9">
        <v>1.1399968474600244E-3</v>
      </c>
      <c r="J23" s="9">
        <v>1.9814604327991932E-3</v>
      </c>
      <c r="K23" s="9">
        <v>2.9120267019618839E-3</v>
      </c>
      <c r="L23" s="9">
        <v>1.1511246330071582E-4</v>
      </c>
      <c r="M23" s="9">
        <v>9.9847457930659633E-3</v>
      </c>
    </row>
    <row r="24" spans="1:13" ht="15.75" x14ac:dyDescent="0.25">
      <c r="A24" s="9" t="s">
        <v>336</v>
      </c>
      <c r="B24" s="9">
        <v>-2.4871686409798854E-4</v>
      </c>
      <c r="C24" s="9">
        <v>-9.7342718347326925E-4</v>
      </c>
      <c r="D24" s="9">
        <v>1.6445935182469629E-4</v>
      </c>
      <c r="E24" s="9">
        <v>-2.7496729991021382E-5</v>
      </c>
      <c r="F24" s="9">
        <v>4.1242778397325924E-4</v>
      </c>
      <c r="G24" s="9">
        <v>8.0701653156732241E-4</v>
      </c>
      <c r="H24" s="9">
        <v>6.3904982257609604E-4</v>
      </c>
      <c r="I24" s="9">
        <v>2.8448201656759422E-3</v>
      </c>
      <c r="J24" s="9">
        <v>2.3460034624426841E-3</v>
      </c>
      <c r="K24" s="9">
        <v>4.3296392481123359E-3</v>
      </c>
      <c r="L24" s="9">
        <v>3.0980068610536257E-4</v>
      </c>
      <c r="M24" s="9">
        <v>1.0603576274715421E-2</v>
      </c>
    </row>
    <row r="25" spans="1:13" ht="15.75" x14ac:dyDescent="0.25">
      <c r="A25" s="9" t="s">
        <v>337</v>
      </c>
      <c r="B25" s="9">
        <v>-3.4329400584551359E-5</v>
      </c>
      <c r="C25" s="9">
        <v>-1.8242893790404913E-3</v>
      </c>
      <c r="D25" s="9">
        <v>7.4717946132686467E-4</v>
      </c>
      <c r="E25" s="9">
        <v>7.3963039347320781E-5</v>
      </c>
      <c r="F25" s="9">
        <v>1.450130809143312E-3</v>
      </c>
      <c r="G25" s="9">
        <v>5.5254686422136483E-4</v>
      </c>
      <c r="H25" s="9">
        <v>2.2369255355969321E-3</v>
      </c>
      <c r="I25" s="9">
        <v>1.5554779155001934E-3</v>
      </c>
      <c r="J25" s="9">
        <v>2.164662836374101E-3</v>
      </c>
      <c r="K25" s="9">
        <v>3.9149249453878706E-3</v>
      </c>
      <c r="L25" s="9">
        <v>1.5639821945265863E-4</v>
      </c>
      <c r="M25" s="9">
        <v>1.0993590846725576E-2</v>
      </c>
    </row>
    <row r="26" spans="1:13" ht="15.75" x14ac:dyDescent="0.25">
      <c r="A26" s="9" t="s">
        <v>338</v>
      </c>
      <c r="B26" s="9">
        <v>-1.3980756146867132E-4</v>
      </c>
      <c r="C26" s="9">
        <v>-1.5631614532564293E-3</v>
      </c>
      <c r="D26" s="9">
        <v>1.547422950841443E-4</v>
      </c>
      <c r="E26" s="9">
        <v>-1.8913510197177217E-4</v>
      </c>
      <c r="F26" s="9">
        <v>1.1771881899944458E-3</v>
      </c>
      <c r="G26" s="9">
        <v>4.7285642811820654E-4</v>
      </c>
      <c r="H26" s="9">
        <v>1.8266272853330718E-3</v>
      </c>
      <c r="I26" s="9">
        <v>2.6446747791196326E-3</v>
      </c>
      <c r="J26" s="9">
        <v>2.7803784707990725E-3</v>
      </c>
      <c r="K26" s="9">
        <v>3.6436876560932167E-3</v>
      </c>
      <c r="L26" s="9">
        <v>2.1542667847292257E-4</v>
      </c>
      <c r="M26" s="9">
        <v>1.1023477666317838E-2</v>
      </c>
    </row>
    <row r="27" spans="1:13" ht="15.75" x14ac:dyDescent="0.25">
      <c r="A27" s="9" t="s">
        <v>339</v>
      </c>
      <c r="B27" s="9">
        <v>-4.1304557070699611E-4</v>
      </c>
      <c r="C27" s="9">
        <v>1.46022662482583E-4</v>
      </c>
      <c r="D27" s="9">
        <v>-3.6960881222478868E-4</v>
      </c>
      <c r="E27" s="9">
        <v>1.961287002032627E-4</v>
      </c>
      <c r="F27" s="9">
        <v>1.8041562167515574E-3</v>
      </c>
      <c r="G27" s="9">
        <v>5.2244787525648143E-4</v>
      </c>
      <c r="H27" s="9">
        <v>1.0400273179080896E-3</v>
      </c>
      <c r="I27" s="9">
        <v>1.8374709693928582E-3</v>
      </c>
      <c r="J27" s="9">
        <v>1.7652290704345455E-3</v>
      </c>
      <c r="K27" s="9">
        <v>4.4430972511503106E-3</v>
      </c>
      <c r="L27" s="9">
        <v>6.1679329761936348E-5</v>
      </c>
      <c r="M27" s="9">
        <v>1.1033605010409842E-2</v>
      </c>
    </row>
    <row r="28" spans="1:13" ht="15.75" x14ac:dyDescent="0.25">
      <c r="A28" s="9" t="s">
        <v>340</v>
      </c>
      <c r="B28" s="9">
        <v>-6.0177140436609671E-5</v>
      </c>
      <c r="C28" s="9">
        <v>-1.4777376512117354E-3</v>
      </c>
      <c r="D28" s="9">
        <v>1.7143464107626311E-4</v>
      </c>
      <c r="E28" s="9">
        <v>1.2011522214614777E-4</v>
      </c>
      <c r="F28" s="9">
        <v>1.1212251301054574E-4</v>
      </c>
      <c r="G28" s="9">
        <v>1.9982763877590373E-3</v>
      </c>
      <c r="H28" s="9">
        <v>3.6739164933610984E-4</v>
      </c>
      <c r="I28" s="9">
        <v>2.5220208854203718E-3</v>
      </c>
      <c r="J28" s="9">
        <v>2.4464405153043272E-3</v>
      </c>
      <c r="K28" s="9">
        <v>4.4641608335091914E-3</v>
      </c>
      <c r="L28" s="9">
        <v>3.9060041549236041E-4</v>
      </c>
      <c r="M28" s="9">
        <v>1.1054648271406009E-2</v>
      </c>
    </row>
    <row r="29" spans="1:13" ht="15.75" x14ac:dyDescent="0.25">
      <c r="A29" s="9" t="s">
        <v>341</v>
      </c>
      <c r="B29" s="9">
        <v>-2.9392875017813337E-4</v>
      </c>
      <c r="C29" s="9">
        <v>1.1857411107733023E-3</v>
      </c>
      <c r="D29" s="9">
        <v>4.9798198215348602E-4</v>
      </c>
      <c r="E29" s="9">
        <v>-4.9054116968201252E-4</v>
      </c>
      <c r="F29" s="9">
        <v>9.2504286754508671E-4</v>
      </c>
      <c r="G29" s="9">
        <v>-3.8531450292636261E-5</v>
      </c>
      <c r="H29" s="9">
        <v>8.3120083258085814E-4</v>
      </c>
      <c r="I29" s="9">
        <v>1.8798391098311118E-3</v>
      </c>
      <c r="J29" s="9">
        <v>2.0043028680254752E-3</v>
      </c>
      <c r="K29" s="9">
        <v>4.5873031578768791E-3</v>
      </c>
      <c r="L29" s="9">
        <v>1.9762191045102112E-4</v>
      </c>
      <c r="M29" s="9">
        <v>1.1286032469084439E-2</v>
      </c>
    </row>
    <row r="30" spans="1:13" ht="15.75" x14ac:dyDescent="0.25">
      <c r="A30" s="9" t="s">
        <v>342</v>
      </c>
      <c r="B30" s="9">
        <v>-1.8291028240502867E-5</v>
      </c>
      <c r="C30" s="9">
        <v>-1.0166368183333822E-3</v>
      </c>
      <c r="D30" s="9">
        <v>3.0736577959422466E-4</v>
      </c>
      <c r="E30" s="9">
        <v>1.5868716596011289E-4</v>
      </c>
      <c r="F30" s="9">
        <v>1.2434370279028292E-3</v>
      </c>
      <c r="G30" s="9">
        <v>1.448852052545161E-3</v>
      </c>
      <c r="H30" s="9">
        <v>1.1062892455372042E-3</v>
      </c>
      <c r="I30" s="9">
        <v>2.2656037684348779E-3</v>
      </c>
      <c r="J30" s="9">
        <v>1.8081996937752418E-3</v>
      </c>
      <c r="K30" s="9">
        <v>3.8107606522156017E-3</v>
      </c>
      <c r="L30" s="9">
        <v>2.0717523532743517E-4</v>
      </c>
      <c r="M30" s="9">
        <v>1.1321442774718804E-2</v>
      </c>
    </row>
    <row r="31" spans="1:13" ht="15.75" x14ac:dyDescent="0.25">
      <c r="A31" s="9" t="s">
        <v>343</v>
      </c>
      <c r="B31" s="9">
        <v>2.3724132644739311E-4</v>
      </c>
      <c r="C31" s="9">
        <v>-6.3312898075409713E-4</v>
      </c>
      <c r="D31" s="9">
        <v>-1.502195487601625E-5</v>
      </c>
      <c r="E31" s="9">
        <v>-1.7990332975378342E-4</v>
      </c>
      <c r="F31" s="9">
        <v>2.2119331569346637E-3</v>
      </c>
      <c r="G31" s="9">
        <v>8.1752795702554472E-4</v>
      </c>
      <c r="H31" s="9">
        <v>1.3944169638176597E-3</v>
      </c>
      <c r="I31" s="9">
        <v>1.7420107890740008E-3</v>
      </c>
      <c r="J31" s="9">
        <v>2.0782291220102383E-3</v>
      </c>
      <c r="K31" s="9">
        <v>3.5998664395304083E-3</v>
      </c>
      <c r="L31" s="9">
        <v>1.7628229866919868E-4</v>
      </c>
      <c r="M31" s="9">
        <v>1.142945378812521E-2</v>
      </c>
    </row>
    <row r="32" spans="1:13" ht="15.75" x14ac:dyDescent="0.25">
      <c r="A32" s="9" t="s">
        <v>344</v>
      </c>
      <c r="B32" s="9">
        <v>1.701063875471481E-4</v>
      </c>
      <c r="C32" s="9">
        <v>1.3688325067643986E-3</v>
      </c>
      <c r="D32" s="9">
        <v>3.5904090696492474E-4</v>
      </c>
      <c r="E32" s="9">
        <v>-8.2732564261582683E-5</v>
      </c>
      <c r="F32" s="9">
        <v>1.6973873410671499E-3</v>
      </c>
      <c r="G32" s="9">
        <v>3.0607037329824949E-4</v>
      </c>
      <c r="H32" s="9">
        <v>1.0745604213203777E-3</v>
      </c>
      <c r="I32" s="9">
        <v>1.1160854461628488E-3</v>
      </c>
      <c r="J32" s="9">
        <v>1.6427194025748506E-3</v>
      </c>
      <c r="K32" s="9">
        <v>3.7711163812476235E-3</v>
      </c>
      <c r="L32" s="9">
        <v>6.6850098270508401E-5</v>
      </c>
      <c r="M32" s="9">
        <v>1.1490036700956496E-2</v>
      </c>
    </row>
    <row r="33" spans="1:13" ht="15.75" x14ac:dyDescent="0.25">
      <c r="A33" s="9" t="s">
        <v>345</v>
      </c>
      <c r="B33" s="9">
        <v>-4.9928324495093556E-5</v>
      </c>
      <c r="C33" s="9">
        <v>-2.0142292789986868E-3</v>
      </c>
      <c r="D33" s="9">
        <v>4.9658500552662637E-5</v>
      </c>
      <c r="E33" s="9">
        <v>-5.1769662281953271E-4</v>
      </c>
      <c r="F33" s="9">
        <v>-2.7224946475985892E-4</v>
      </c>
      <c r="G33" s="9">
        <v>1.6754472722813557E-3</v>
      </c>
      <c r="H33" s="9">
        <v>2.6847221607253307E-3</v>
      </c>
      <c r="I33" s="9">
        <v>2.9375352972861278E-3</v>
      </c>
      <c r="J33" s="9">
        <v>2.1392774046360562E-3</v>
      </c>
      <c r="K33" s="9">
        <v>4.596471485885721E-3</v>
      </c>
      <c r="L33" s="9">
        <v>2.8349859668917287E-4</v>
      </c>
      <c r="M33" s="9">
        <v>1.1512507026983254E-2</v>
      </c>
    </row>
    <row r="34" spans="1:13" ht="15.75" x14ac:dyDescent="0.25">
      <c r="A34" s="9" t="s">
        <v>346</v>
      </c>
      <c r="B34" s="9">
        <v>-1.9738016270920995E-5</v>
      </c>
      <c r="C34" s="9">
        <v>-1.3092771238327116E-3</v>
      </c>
      <c r="D34" s="9">
        <v>5.9418757853197839E-5</v>
      </c>
      <c r="E34" s="9">
        <v>4.2477126942724251E-4</v>
      </c>
      <c r="F34" s="9">
        <v>7.9032713198603556E-4</v>
      </c>
      <c r="G34" s="9">
        <v>2.1618216864357012E-3</v>
      </c>
      <c r="H34" s="9">
        <v>3.1152364703973417E-3</v>
      </c>
      <c r="I34" s="9">
        <v>2.0992958975023976E-3</v>
      </c>
      <c r="J34" s="9">
        <v>1.272550289725526E-3</v>
      </c>
      <c r="K34" s="9">
        <v>2.7418372912944374E-3</v>
      </c>
      <c r="L34" s="9">
        <v>5.5237917178640127E-4</v>
      </c>
      <c r="M34" s="9">
        <v>1.1888622826304651E-2</v>
      </c>
    </row>
    <row r="35" spans="1:13" ht="15.75" x14ac:dyDescent="0.25">
      <c r="A35" s="9" t="s">
        <v>347</v>
      </c>
      <c r="B35" s="9">
        <v>-2.4524880420880967E-4</v>
      </c>
      <c r="C35" s="9">
        <v>-5.0346900569107911E-4</v>
      </c>
      <c r="D35" s="9">
        <v>4.0087098318474033E-4</v>
      </c>
      <c r="E35" s="9">
        <v>5.6947630901499821E-5</v>
      </c>
      <c r="F35" s="9">
        <v>1.5725409357988137E-3</v>
      </c>
      <c r="G35" s="9">
        <v>7.955747168650471E-4</v>
      </c>
      <c r="H35" s="9">
        <v>7.9766779146079269E-4</v>
      </c>
      <c r="I35" s="9">
        <v>2.2012768930656373E-3</v>
      </c>
      <c r="J35" s="9">
        <v>2.1918915416370161E-3</v>
      </c>
      <c r="K35" s="9">
        <v>4.475585978749988E-3</v>
      </c>
      <c r="L35" s="9">
        <v>1.7032618955370286E-4</v>
      </c>
      <c r="M35" s="9">
        <v>1.1913964851317349E-2</v>
      </c>
    </row>
    <row r="36" spans="1:13" ht="15.75" x14ac:dyDescent="0.25">
      <c r="A36" s="9" t="s">
        <v>348</v>
      </c>
      <c r="B36" s="9">
        <v>-7.0741511275012312E-4</v>
      </c>
      <c r="C36" s="9">
        <v>-2.0286902053202947E-3</v>
      </c>
      <c r="D36" s="9">
        <v>9.7437862992372118E-4</v>
      </c>
      <c r="E36" s="9">
        <v>-8.5325454861916199E-5</v>
      </c>
      <c r="F36" s="9">
        <v>2.6447579511954841E-3</v>
      </c>
      <c r="G36" s="9">
        <v>7.127551293611504E-4</v>
      </c>
      <c r="H36" s="9">
        <v>5.9616172349020546E-4</v>
      </c>
      <c r="I36" s="9">
        <v>2.1777181103993667E-3</v>
      </c>
      <c r="J36" s="9">
        <v>2.6627991632336479E-3</v>
      </c>
      <c r="K36" s="9">
        <v>4.8275231404798676E-3</v>
      </c>
      <c r="L36" s="9">
        <v>1.614442445228725E-4</v>
      </c>
      <c r="M36" s="9">
        <v>1.1936107319673983E-2</v>
      </c>
    </row>
    <row r="37" spans="1:13" ht="15.75" x14ac:dyDescent="0.25">
      <c r="A37" s="9" t="s">
        <v>349</v>
      </c>
      <c r="B37" s="9">
        <v>-1.483709697311226E-4</v>
      </c>
      <c r="C37" s="9">
        <v>-2.6835115762308742E-3</v>
      </c>
      <c r="D37" s="9">
        <v>4.3962036128954022E-4</v>
      </c>
      <c r="E37" s="9">
        <v>-3.3715886475922386E-4</v>
      </c>
      <c r="F37" s="9">
        <v>1.4961457049414936E-3</v>
      </c>
      <c r="G37" s="9">
        <v>4.0042597730455525E-4</v>
      </c>
      <c r="H37" s="9">
        <v>9.3163311033988172E-4</v>
      </c>
      <c r="I37" s="9">
        <v>3.3596628365930763E-3</v>
      </c>
      <c r="J37" s="9">
        <v>1.7322539652616029E-3</v>
      </c>
      <c r="K37" s="9">
        <v>6.9626177132056637E-3</v>
      </c>
      <c r="L37" s="9">
        <v>-2.1345805017621438E-5</v>
      </c>
      <c r="M37" s="9">
        <v>1.2131972453196971E-2</v>
      </c>
    </row>
    <row r="38" spans="1:13" ht="15.75" x14ac:dyDescent="0.25">
      <c r="A38" s="9" t="s">
        <v>350</v>
      </c>
      <c r="B38" s="9">
        <v>-6.5390086115018229E-5</v>
      </c>
      <c r="C38" s="9">
        <v>-6.4193068987956903E-4</v>
      </c>
      <c r="D38" s="9">
        <v>1.897037995608881E-3</v>
      </c>
      <c r="E38" s="9">
        <v>6.0683727864332504E-4</v>
      </c>
      <c r="F38" s="9">
        <v>8.9904128374558275E-4</v>
      </c>
      <c r="G38" s="9">
        <v>2.7778211680324071E-4</v>
      </c>
      <c r="H38" s="9">
        <v>1.1660144205388539E-4</v>
      </c>
      <c r="I38" s="9">
        <v>2.1192065104307036E-3</v>
      </c>
      <c r="J38" s="9">
        <v>1.6193961311303322E-3</v>
      </c>
      <c r="K38" s="9">
        <v>5.4189647586444277E-3</v>
      </c>
      <c r="L38" s="9">
        <v>-8.2602361719672125E-5</v>
      </c>
      <c r="M38" s="9">
        <v>1.2164944379346121E-2</v>
      </c>
    </row>
    <row r="39" spans="1:13" ht="15.75" x14ac:dyDescent="0.25">
      <c r="A39" s="9" t="s">
        <v>351</v>
      </c>
      <c r="B39" s="9">
        <v>-1.1564648248110834E-4</v>
      </c>
      <c r="C39" s="9">
        <v>-1.605941764033761E-3</v>
      </c>
      <c r="D39" s="9">
        <v>8.1228495230128839E-5</v>
      </c>
      <c r="E39" s="9">
        <v>4.9126959200534237E-5</v>
      </c>
      <c r="F39" s="9">
        <v>7.8708887727839839E-4</v>
      </c>
      <c r="G39" s="9">
        <v>-3.5450150241970514E-4</v>
      </c>
      <c r="H39" s="9">
        <v>2.7444146841136579E-4</v>
      </c>
      <c r="I39" s="9">
        <v>3.0114479357191042E-3</v>
      </c>
      <c r="J39" s="9">
        <v>4.3874660722571157E-3</v>
      </c>
      <c r="K39" s="9">
        <v>5.5855122132832608E-3</v>
      </c>
      <c r="L39" s="9">
        <v>1.9766104422980576E-4</v>
      </c>
      <c r="M39" s="9">
        <v>1.229788331667514E-2</v>
      </c>
    </row>
    <row r="40" spans="1:13" ht="15.75" x14ac:dyDescent="0.25">
      <c r="A40" s="9" t="s">
        <v>352</v>
      </c>
      <c r="B40" s="9">
        <v>2.8068836537302829E-4</v>
      </c>
      <c r="C40" s="9">
        <v>4.9064084639057956E-4</v>
      </c>
      <c r="D40" s="9">
        <v>5.8556959415082389E-4</v>
      </c>
      <c r="E40" s="9">
        <v>-3.6165833009038122E-5</v>
      </c>
      <c r="F40" s="9">
        <v>1.2954462361926427E-3</v>
      </c>
      <c r="G40" s="9">
        <v>9.7447441106757442E-4</v>
      </c>
      <c r="H40" s="9">
        <v>1.1346198460510835E-3</v>
      </c>
      <c r="I40" s="9">
        <v>1.3762845584008394E-3</v>
      </c>
      <c r="J40" s="9">
        <v>2.1471682010710752E-3</v>
      </c>
      <c r="K40" s="9">
        <v>4.2255631796375192E-3</v>
      </c>
      <c r="L40" s="9">
        <v>1.1873673946028551E-4</v>
      </c>
      <c r="M40" s="9">
        <v>1.2593026144786412E-2</v>
      </c>
    </row>
    <row r="41" spans="1:13" ht="15.75" x14ac:dyDescent="0.25">
      <c r="A41" s="9" t="s">
        <v>353</v>
      </c>
      <c r="B41" s="9">
        <v>-3.5608686940020599E-4</v>
      </c>
      <c r="C41" s="9">
        <v>-1.5739649377818404E-3</v>
      </c>
      <c r="D41" s="9">
        <v>5.2425537725618658E-5</v>
      </c>
      <c r="E41" s="9">
        <v>-3.2948764084085065E-4</v>
      </c>
      <c r="F41" s="9">
        <v>1.0801369796485782E-3</v>
      </c>
      <c r="G41" s="9">
        <v>1.3690960752470649E-3</v>
      </c>
      <c r="H41" s="9">
        <v>2.9406003744083167E-3</v>
      </c>
      <c r="I41" s="9">
        <v>2.1309711435101167E-3</v>
      </c>
      <c r="J41" s="9">
        <v>2.8261023472759251E-3</v>
      </c>
      <c r="K41" s="9">
        <v>4.5928029708319782E-3</v>
      </c>
      <c r="L41" s="9">
        <v>2.4240214063231874E-4</v>
      </c>
      <c r="M41" s="9">
        <v>1.297499812125702E-2</v>
      </c>
    </row>
    <row r="42" spans="1:13" ht="15.75" x14ac:dyDescent="0.25">
      <c r="A42" s="9" t="s">
        <v>354</v>
      </c>
      <c r="B42" s="9">
        <v>-1.0674041855562642E-4</v>
      </c>
      <c r="C42" s="9">
        <v>3.4638073841129008E-5</v>
      </c>
      <c r="D42" s="9">
        <v>2.9088449322312243E-4</v>
      </c>
      <c r="E42" s="9">
        <v>7.4657068656465821E-4</v>
      </c>
      <c r="F42" s="9">
        <v>1.4956593405443656E-3</v>
      </c>
      <c r="G42" s="9">
        <v>1.5207808295532937E-3</v>
      </c>
      <c r="H42" s="9">
        <v>2.2011519960591494E-3</v>
      </c>
      <c r="I42" s="9">
        <v>2.6374238216016746E-3</v>
      </c>
      <c r="J42" s="9">
        <v>1.5149838049629827E-3</v>
      </c>
      <c r="K42" s="9">
        <v>2.4206359920302548E-3</v>
      </c>
      <c r="L42" s="9">
        <v>3.0631913118291451E-4</v>
      </c>
      <c r="M42" s="9">
        <v>1.3062307751007918E-2</v>
      </c>
    </row>
    <row r="43" spans="1:13" ht="15.75" x14ac:dyDescent="0.25">
      <c r="A43" s="9" t="s">
        <v>355</v>
      </c>
      <c r="B43" s="9">
        <v>1.7107420868527396E-4</v>
      </c>
      <c r="C43" s="9">
        <v>-9.1068815045880947E-4</v>
      </c>
      <c r="D43" s="9">
        <v>3.9600312302596628E-4</v>
      </c>
      <c r="E43" s="9">
        <v>1.6631186258270455E-4</v>
      </c>
      <c r="F43" s="9">
        <v>9.4171164677629693E-4</v>
      </c>
      <c r="G43" s="9">
        <v>1.4635797887525748E-3</v>
      </c>
      <c r="H43" s="9">
        <v>2.3023864453494401E-3</v>
      </c>
      <c r="I43" s="9">
        <v>1.9751189982945305E-3</v>
      </c>
      <c r="J43" s="9">
        <v>2.2793848977978948E-3</v>
      </c>
      <c r="K43" s="9">
        <v>4.161224559418847E-3</v>
      </c>
      <c r="L43" s="9">
        <v>1.7606989592800415E-4</v>
      </c>
      <c r="M43" s="9">
        <v>1.3122177276152724E-2</v>
      </c>
    </row>
    <row r="44" spans="1:13" ht="15.75" x14ac:dyDescent="0.25">
      <c r="A44" s="9" t="s">
        <v>356</v>
      </c>
      <c r="B44" s="9">
        <v>-6.7573391270779365E-4</v>
      </c>
      <c r="C44" s="9">
        <v>2.6296737585752004E-4</v>
      </c>
      <c r="D44" s="9">
        <v>5.8525655810033421E-5</v>
      </c>
      <c r="E44" s="9">
        <v>-1.7468540066392062E-6</v>
      </c>
      <c r="F44" s="9">
        <v>1.991094114397198E-3</v>
      </c>
      <c r="G44" s="9">
        <v>7.8694091329274934E-4</v>
      </c>
      <c r="H44" s="9">
        <v>9.0622663298752784E-4</v>
      </c>
      <c r="I44" s="9">
        <v>1.8787697592296687E-3</v>
      </c>
      <c r="J44" s="9">
        <v>2.2633030501076849E-3</v>
      </c>
      <c r="K44" s="9">
        <v>5.4478136579643429E-3</v>
      </c>
      <c r="L44" s="9">
        <v>5.1735992770859018E-4</v>
      </c>
      <c r="M44" s="9">
        <v>1.3435520320640881E-2</v>
      </c>
    </row>
    <row r="45" spans="1:13" ht="15.75" x14ac:dyDescent="0.25">
      <c r="A45" s="9" t="s">
        <v>357</v>
      </c>
      <c r="B45" s="9">
        <v>1.2849755103700087E-4</v>
      </c>
      <c r="C45" s="9">
        <v>-1.101328261946314E-3</v>
      </c>
      <c r="D45" s="9">
        <v>4.0617292987916549E-5</v>
      </c>
      <c r="E45" s="9">
        <v>2.4947993770354696E-4</v>
      </c>
      <c r="F45" s="9">
        <v>8.8684397016198407E-4</v>
      </c>
      <c r="G45" s="9">
        <v>3.8849644764216017E-3</v>
      </c>
      <c r="H45" s="9">
        <v>7.6619971797586221E-4</v>
      </c>
      <c r="I45" s="9">
        <v>3.5962459391630846E-3</v>
      </c>
      <c r="J45" s="9">
        <v>1.0213933134696133E-3</v>
      </c>
      <c r="K45" s="9">
        <v>3.8693526647087906E-3</v>
      </c>
      <c r="L45" s="9">
        <v>1.1637081780629591E-4</v>
      </c>
      <c r="M45" s="9">
        <v>1.3458637419489383E-2</v>
      </c>
    </row>
    <row r="46" spans="1:13" ht="15.75" x14ac:dyDescent="0.25">
      <c r="A46" s="9" t="s">
        <v>358</v>
      </c>
      <c r="B46" s="9">
        <v>-1.2690139645161027E-4</v>
      </c>
      <c r="C46" s="9">
        <v>-2.2063135600221689E-3</v>
      </c>
      <c r="D46" s="9">
        <v>9.615940363741181E-4</v>
      </c>
      <c r="E46" s="9">
        <v>5.4951967971021134E-4</v>
      </c>
      <c r="F46" s="9">
        <v>1.1487052328009782E-3</v>
      </c>
      <c r="G46" s="9">
        <v>3.8737084895267963E-3</v>
      </c>
      <c r="H46" s="9">
        <v>4.4771292391356497E-4</v>
      </c>
      <c r="I46" s="9">
        <v>2.3856785496329334E-3</v>
      </c>
      <c r="J46" s="9">
        <v>2.9772739927297676E-3</v>
      </c>
      <c r="K46" s="9">
        <v>4.287645246031836E-3</v>
      </c>
      <c r="L46" s="9">
        <v>2.9167371707009785E-4</v>
      </c>
      <c r="M46" s="9">
        <v>1.4590296911316525E-2</v>
      </c>
    </row>
    <row r="47" spans="1:13" ht="15.75" x14ac:dyDescent="0.25">
      <c r="A47" s="9" t="s">
        <v>359</v>
      </c>
      <c r="B47" s="9">
        <v>-6.1507168399828932E-5</v>
      </c>
      <c r="C47" s="9">
        <v>2.4124868641515045E-4</v>
      </c>
      <c r="D47" s="9">
        <v>1.6466999806527881E-3</v>
      </c>
      <c r="E47" s="9">
        <v>5.2850723933312255E-4</v>
      </c>
      <c r="F47" s="9">
        <v>3.452434896535652E-3</v>
      </c>
      <c r="G47" s="9">
        <v>5.3597791819968814E-4</v>
      </c>
      <c r="H47" s="9">
        <v>-2.0786392747885787E-4</v>
      </c>
      <c r="I47" s="9">
        <v>3.2259984810013766E-3</v>
      </c>
      <c r="J47" s="9">
        <v>7.7119216392286202E-4</v>
      </c>
      <c r="K47" s="9">
        <v>4.752066734127528E-3</v>
      </c>
      <c r="L47" s="9">
        <v>-2.1022102355978709E-4</v>
      </c>
      <c r="M47" s="9">
        <v>1.4674533980749693E-2</v>
      </c>
    </row>
    <row r="48" spans="1:13" ht="15.75" x14ac:dyDescent="0.25">
      <c r="A48" s="9" t="s">
        <v>360</v>
      </c>
      <c r="B48" s="9">
        <v>9.054067143101478E-4</v>
      </c>
      <c r="C48" s="9">
        <v>1.1359147955002269E-3</v>
      </c>
      <c r="D48" s="9">
        <v>1.4695211733730702E-4</v>
      </c>
      <c r="E48" s="9">
        <v>2.7577411026098161E-4</v>
      </c>
      <c r="F48" s="9">
        <v>1.705583433388187E-3</v>
      </c>
      <c r="G48" s="9">
        <v>-9.7254189768926813E-4</v>
      </c>
      <c r="H48" s="9">
        <v>1.5312306123114567E-3</v>
      </c>
      <c r="I48" s="9">
        <v>3.4106907280237455E-3</v>
      </c>
      <c r="J48" s="9">
        <v>2.7937966665193474E-3</v>
      </c>
      <c r="K48" s="9">
        <v>3.7765391842239948E-3</v>
      </c>
      <c r="L48" s="9">
        <v>1.1351725249758315E-5</v>
      </c>
      <c r="M48" s="9">
        <v>1.4720698189435888E-2</v>
      </c>
    </row>
    <row r="49" spans="1:13" ht="15.75" x14ac:dyDescent="0.25">
      <c r="A49" s="9" t="s">
        <v>361</v>
      </c>
      <c r="B49" s="9">
        <v>-1.3558915503742418E-4</v>
      </c>
      <c r="C49" s="9">
        <v>-1.6357261874026699E-3</v>
      </c>
      <c r="D49" s="9">
        <v>4.3430005531196834E-3</v>
      </c>
      <c r="E49" s="9">
        <v>5.68886328153658E-4</v>
      </c>
      <c r="F49" s="9">
        <v>3.7317292613665287E-3</v>
      </c>
      <c r="G49" s="9">
        <v>3.7667220224821103E-5</v>
      </c>
      <c r="H49" s="9">
        <v>3.8106215403307448E-4</v>
      </c>
      <c r="I49" s="9">
        <v>1.7327152868931417E-3</v>
      </c>
      <c r="J49" s="9">
        <v>1.1619131947464476E-3</v>
      </c>
      <c r="K49" s="9">
        <v>4.6005285602099761E-3</v>
      </c>
      <c r="L49" s="9">
        <v>9.7691773716176316E-5</v>
      </c>
      <c r="M49" s="9">
        <v>1.4883878990023414E-2</v>
      </c>
    </row>
    <row r="50" spans="1:13" ht="15.75" x14ac:dyDescent="0.25">
      <c r="A50" s="9" t="s">
        <v>362</v>
      </c>
      <c r="B50" s="9">
        <v>7.7440131283355474E-5</v>
      </c>
      <c r="C50" s="9">
        <v>4.2153740084580852E-4</v>
      </c>
      <c r="D50" s="9">
        <v>-2.8799167618651845E-5</v>
      </c>
      <c r="E50" s="9">
        <v>3.5141881604689406E-4</v>
      </c>
      <c r="F50" s="9">
        <v>2.3645546748368063E-3</v>
      </c>
      <c r="G50" s="9">
        <v>3.7424990015175437E-3</v>
      </c>
      <c r="H50" s="9">
        <v>5.3170696044908935E-4</v>
      </c>
      <c r="I50" s="9">
        <v>2.4072543533128128E-3</v>
      </c>
      <c r="J50" s="9">
        <v>1.6569826095143457E-3</v>
      </c>
      <c r="K50" s="9">
        <v>3.8838944466042745E-3</v>
      </c>
      <c r="L50" s="9">
        <v>1.5123964248964155E-4</v>
      </c>
      <c r="M50" s="9">
        <v>1.5559728869281919E-2</v>
      </c>
    </row>
    <row r="51" spans="1:13" ht="15.75" x14ac:dyDescent="0.25">
      <c r="A51" s="9" t="s">
        <v>363</v>
      </c>
      <c r="B51" s="9">
        <v>-1.6552514331567879E-4</v>
      </c>
      <c r="C51" s="9">
        <v>2.0166394251651705E-4</v>
      </c>
      <c r="D51" s="9">
        <v>2.7954501179831772E-4</v>
      </c>
      <c r="E51" s="9">
        <v>1.8445692838294399E-3</v>
      </c>
      <c r="F51" s="9">
        <v>1.5347231597229965E-3</v>
      </c>
      <c r="G51" s="9">
        <v>1.7483120808624297E-4</v>
      </c>
      <c r="H51" s="9">
        <v>2.2248854182901342E-4</v>
      </c>
      <c r="I51" s="9">
        <v>4.8836092051412292E-3</v>
      </c>
      <c r="J51" s="9">
        <v>1.6571459070791707E-3</v>
      </c>
      <c r="K51" s="9">
        <v>5.0799189167391491E-3</v>
      </c>
      <c r="L51" s="9">
        <v>2.8370930920144073E-5</v>
      </c>
      <c r="M51" s="9">
        <v>1.574134096434654E-2</v>
      </c>
    </row>
    <row r="52" spans="1:13" ht="15.75" x14ac:dyDescent="0.25">
      <c r="A52" s="9" t="s">
        <v>364</v>
      </c>
      <c r="B52" s="9">
        <v>1.1109345554178708E-3</v>
      </c>
      <c r="C52" s="9">
        <v>3.4386637637380611E-4</v>
      </c>
      <c r="D52" s="9">
        <v>6.2543269013798516E-4</v>
      </c>
      <c r="E52" s="9">
        <v>9.8208754112622497E-4</v>
      </c>
      <c r="F52" s="9">
        <v>2.1889458577644284E-3</v>
      </c>
      <c r="G52" s="9">
        <v>5.4347788577667391E-4</v>
      </c>
      <c r="H52" s="9">
        <v>1.017003864468257E-3</v>
      </c>
      <c r="I52" s="9">
        <v>3.0459756978044403E-3</v>
      </c>
      <c r="J52" s="9">
        <v>1.644303738817279E-3</v>
      </c>
      <c r="K52" s="9">
        <v>4.6850855280904458E-3</v>
      </c>
      <c r="L52" s="9">
        <v>6.9670966964091021E-5</v>
      </c>
      <c r="M52" s="9">
        <v>1.62567847027415E-2</v>
      </c>
    </row>
    <row r="53" spans="1:13" ht="15.75" x14ac:dyDescent="0.25">
      <c r="A53" s="9" t="s">
        <v>365</v>
      </c>
      <c r="B53" s="9">
        <v>-6.6786216102857553E-5</v>
      </c>
      <c r="C53" s="9">
        <v>6.9291727109258949E-5</v>
      </c>
      <c r="D53" s="9">
        <v>3.9656431110451289E-4</v>
      </c>
      <c r="E53" s="9">
        <v>1.4083306570656244E-4</v>
      </c>
      <c r="F53" s="9">
        <v>1.4621207666265279E-4</v>
      </c>
      <c r="G53" s="9">
        <v>1.4260195602182983E-3</v>
      </c>
      <c r="H53" s="9">
        <v>6.4451804689162661E-4</v>
      </c>
      <c r="I53" s="9">
        <v>4.3563816613938974E-3</v>
      </c>
      <c r="J53" s="9">
        <v>2.9040369999327907E-3</v>
      </c>
      <c r="K53" s="9">
        <v>6.3846410581513387E-3</v>
      </c>
      <c r="L53" s="9">
        <v>4.6492123990609285E-4</v>
      </c>
      <c r="M53" s="9">
        <v>1.6866633530974173E-2</v>
      </c>
    </row>
    <row r="54" spans="1:13" ht="15.75" x14ac:dyDescent="0.25">
      <c r="A54" s="9" t="s">
        <v>366</v>
      </c>
      <c r="B54" s="9">
        <v>-5.4384292966809286E-7</v>
      </c>
      <c r="C54" s="9">
        <v>-9.9990865290949552E-5</v>
      </c>
      <c r="D54" s="9">
        <v>4.893885695616619E-5</v>
      </c>
      <c r="E54" s="9">
        <v>1.6191558656697413E-4</v>
      </c>
      <c r="F54" s="9">
        <v>6.9579164295489198E-4</v>
      </c>
      <c r="G54" s="9">
        <v>9.5050121808019276E-4</v>
      </c>
      <c r="H54" s="9">
        <v>-5.6980748613717559E-5</v>
      </c>
      <c r="I54" s="9">
        <v>2.4492040312300537E-3</v>
      </c>
      <c r="J54" s="9">
        <v>4.9424298546205331E-3</v>
      </c>
      <c r="K54" s="9">
        <v>7.2957144505542771E-3</v>
      </c>
      <c r="L54" s="9">
        <v>1.5884185175645334E-3</v>
      </c>
      <c r="M54" s="9">
        <v>1.797539870169329E-2</v>
      </c>
    </row>
    <row r="55" spans="1:13" ht="15.75" x14ac:dyDescent="0.25">
      <c r="A55" s="9" t="s">
        <v>367</v>
      </c>
      <c r="B55" s="9">
        <v>1.2466823874709646E-3</v>
      </c>
      <c r="C55" s="9">
        <v>6.5585436305408743E-4</v>
      </c>
      <c r="D55" s="9">
        <v>1.1819038456072797E-4</v>
      </c>
      <c r="E55" s="9">
        <v>1.1199665235400776E-3</v>
      </c>
      <c r="F55" s="9">
        <v>1.928127154269323E-3</v>
      </c>
      <c r="G55" s="9">
        <v>3.5153914693970058E-4</v>
      </c>
      <c r="H55" s="9">
        <v>5.4606751680181418E-3</v>
      </c>
      <c r="I55" s="9">
        <v>2.0946024235858948E-3</v>
      </c>
      <c r="J55" s="9">
        <v>1.6613397519912236E-3</v>
      </c>
      <c r="K55" s="9">
        <v>4.0954301803810267E-3</v>
      </c>
      <c r="L55" s="9">
        <v>1.0215514859973149E-4</v>
      </c>
      <c r="M55" s="9">
        <v>1.8834562632410901E-2</v>
      </c>
    </row>
    <row r="56" spans="1:13" ht="15.75" x14ac:dyDescent="0.25">
      <c r="A56" s="9" t="s">
        <v>368</v>
      </c>
      <c r="B56" s="9">
        <v>6.5768050326047085E-4</v>
      </c>
      <c r="C56" s="9">
        <v>-4.4351145370593665E-4</v>
      </c>
      <c r="D56" s="9">
        <v>4.4823682336757938E-4</v>
      </c>
      <c r="E56" s="9">
        <v>6.7527936050443521E-4</v>
      </c>
      <c r="F56" s="9">
        <v>3.5301883057653962E-3</v>
      </c>
      <c r="G56" s="9">
        <v>8.0164634963693869E-4</v>
      </c>
      <c r="H56" s="9">
        <v>7.1641793962271801E-3</v>
      </c>
      <c r="I56" s="9">
        <v>2.1367948914455836E-3</v>
      </c>
      <c r="J56" s="9">
        <v>1.0522330472876487E-3</v>
      </c>
      <c r="K56" s="9">
        <v>3.6348927743489142E-3</v>
      </c>
      <c r="L56" s="9">
        <v>-3.8413388896881698E-5</v>
      </c>
      <c r="M56" s="9">
        <v>1.9619206609241324E-2</v>
      </c>
    </row>
    <row r="57" spans="1:13" ht="15.75" x14ac:dyDescent="0.25">
      <c r="A57" s="9" t="s">
        <v>369</v>
      </c>
      <c r="B57" s="9">
        <v>2.3706400558492283E-3</v>
      </c>
      <c r="C57" s="9">
        <v>5.4538512779397496E-4</v>
      </c>
      <c r="D57" s="9">
        <v>1.7973181126413962E-3</v>
      </c>
      <c r="E57" s="9">
        <v>-3.4847195104078252E-4</v>
      </c>
      <c r="F57" s="9">
        <v>3.4205195074788462E-3</v>
      </c>
      <c r="G57" s="9">
        <v>1.2938323040875329E-3</v>
      </c>
      <c r="H57" s="9">
        <v>2.677514547612868E-3</v>
      </c>
      <c r="I57" s="9">
        <v>2.0198307161959301E-3</v>
      </c>
      <c r="J57" s="9">
        <v>2.1853408265438395E-3</v>
      </c>
      <c r="K57" s="9">
        <v>4.6563052830836038E-3</v>
      </c>
      <c r="L57" s="9">
        <v>1.0525195009707127E-4</v>
      </c>
      <c r="M57" s="9">
        <v>2.0723466480343511E-2</v>
      </c>
    </row>
    <row r="58" spans="1:13" ht="15.75" x14ac:dyDescent="0.25">
      <c r="A58" s="9" t="s">
        <v>370</v>
      </c>
      <c r="B58" s="9">
        <v>1.3722044740759657E-3</v>
      </c>
      <c r="C58" s="9">
        <v>1.7926973541513909E-3</v>
      </c>
      <c r="D58" s="9">
        <v>5.8701829074490133E-3</v>
      </c>
      <c r="E58" s="9">
        <v>3.4304905439058418E-3</v>
      </c>
      <c r="F58" s="9">
        <v>5.1761921203753967E-3</v>
      </c>
      <c r="G58" s="9">
        <v>8.3801557338325321E-4</v>
      </c>
      <c r="H58" s="9">
        <v>4.0480316295364582E-4</v>
      </c>
      <c r="I58" s="9">
        <v>4.5344814487000935E-3</v>
      </c>
      <c r="J58" s="9">
        <v>1.9130752016377028E-3</v>
      </c>
      <c r="K58" s="9">
        <v>3.6031105015982973E-3</v>
      </c>
      <c r="L58" s="9">
        <v>-5.192717793473275E-5</v>
      </c>
      <c r="M58" s="9">
        <v>2.888332611029587E-2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zoomScale="145" zoomScaleNormal="145" workbookViewId="0">
      <selection activeCell="A10" sqref="A10"/>
    </sheetView>
  </sheetViews>
  <sheetFormatPr baseColWidth="10" defaultColWidth="10.875" defaultRowHeight="15" x14ac:dyDescent="0.25"/>
  <cols>
    <col min="1" max="16384" width="10.875" style="10"/>
  </cols>
  <sheetData>
    <row r="1" spans="1:5" x14ac:dyDescent="0.25">
      <c r="A1" s="8" t="s">
        <v>447</v>
      </c>
    </row>
    <row r="2" spans="1:5" x14ac:dyDescent="0.25">
      <c r="A2" s="11" t="s">
        <v>190</v>
      </c>
    </row>
    <row r="3" spans="1:5" x14ac:dyDescent="0.25">
      <c r="A3" s="15" t="s">
        <v>448</v>
      </c>
    </row>
    <row r="6" spans="1:5" ht="15.75" x14ac:dyDescent="0.25">
      <c r="A6" s="9"/>
      <c r="B6" s="9" t="s">
        <v>449</v>
      </c>
      <c r="C6" s="9" t="s">
        <v>450</v>
      </c>
      <c r="D6" s="9" t="s">
        <v>451</v>
      </c>
      <c r="E6" s="9" t="s">
        <v>203</v>
      </c>
    </row>
    <row r="7" spans="1:5" ht="15.75" x14ac:dyDescent="0.25">
      <c r="A7" s="9" t="s">
        <v>66</v>
      </c>
      <c r="B7" s="9">
        <v>2.193237872351754E-2</v>
      </c>
      <c r="C7" s="9">
        <v>3.42289911543557E-3</v>
      </c>
      <c r="D7" s="9">
        <v>-1.1497168505801323E-2</v>
      </c>
      <c r="E7" s="9">
        <v>1.3858109333151791E-2</v>
      </c>
    </row>
    <row r="8" spans="1:5" ht="15.75" x14ac:dyDescent="0.25">
      <c r="A8" s="9" t="s">
        <v>61</v>
      </c>
      <c r="B8" s="9">
        <v>1.4752114027148159E-2</v>
      </c>
      <c r="C8" s="9">
        <v>1.5458986332266686E-3</v>
      </c>
      <c r="D8" s="9">
        <v>-5.535375051510515E-3</v>
      </c>
      <c r="E8" s="9">
        <v>1.0762637608864312E-2</v>
      </c>
    </row>
    <row r="9" spans="1:5" ht="15.75" x14ac:dyDescent="0.25">
      <c r="A9" s="9" t="s">
        <v>204</v>
      </c>
      <c r="B9" s="9">
        <v>1.2079015357047248E-2</v>
      </c>
      <c r="C9" s="9">
        <v>2.2256451890094258E-3</v>
      </c>
      <c r="D9" s="9">
        <v>-4.4573328034197062E-3</v>
      </c>
      <c r="E9" s="9">
        <v>9.8473277426369688E-3</v>
      </c>
    </row>
    <row r="10" spans="1:5" ht="15.75" x14ac:dyDescent="0.25">
      <c r="A10" s="9" t="s">
        <v>68</v>
      </c>
      <c r="B10" s="9">
        <v>9.1907699307627981E-3</v>
      </c>
      <c r="C10" s="9">
        <v>4.2952085168606212E-3</v>
      </c>
      <c r="D10" s="9">
        <v>-3.6501613386178116E-3</v>
      </c>
      <c r="E10" s="9">
        <v>9.8358171090056068E-3</v>
      </c>
    </row>
    <row r="11" spans="1:5" ht="15.75" x14ac:dyDescent="0.25">
      <c r="A11" s="9" t="s">
        <v>59</v>
      </c>
      <c r="B11" s="9">
        <v>1.3874702080443908E-2</v>
      </c>
      <c r="C11" s="9">
        <v>2.1848861632295948E-3</v>
      </c>
      <c r="D11" s="9">
        <v>-6.3809588277003093E-3</v>
      </c>
      <c r="E11" s="9">
        <v>9.6786294159731945E-3</v>
      </c>
    </row>
    <row r="12" spans="1:5" ht="15.75" x14ac:dyDescent="0.25">
      <c r="A12" s="9" t="s">
        <v>65</v>
      </c>
      <c r="B12" s="9">
        <v>1.2502893580286117E-2</v>
      </c>
      <c r="C12" s="9">
        <v>4.5613891227155668E-3</v>
      </c>
      <c r="D12" s="9">
        <v>-8.0525429982563467E-3</v>
      </c>
      <c r="E12" s="9">
        <v>9.0117397047453363E-3</v>
      </c>
    </row>
    <row r="13" spans="1:5" ht="15.75" x14ac:dyDescent="0.25">
      <c r="A13" s="9" t="s">
        <v>62</v>
      </c>
      <c r="B13" s="9">
        <v>4.8341931605691679E-3</v>
      </c>
      <c r="C13" s="9">
        <v>1.9107946035820124E-3</v>
      </c>
      <c r="D13" s="9">
        <v>-5.2853211541916264E-3</v>
      </c>
      <c r="E13" s="9">
        <v>1.4596666099595534E-3</v>
      </c>
    </row>
    <row r="15" spans="1:5" x14ac:dyDescent="0.25">
      <c r="C15" s="4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G1" zoomScale="160" zoomScaleNormal="160" workbookViewId="0">
      <selection activeCell="J32" sqref="J32"/>
    </sheetView>
  </sheetViews>
  <sheetFormatPr baseColWidth="10" defaultColWidth="10.875" defaultRowHeight="15" x14ac:dyDescent="0.25"/>
  <cols>
    <col min="1" max="16384" width="10.875" style="10"/>
  </cols>
  <sheetData>
    <row r="1" spans="1:9" ht="15.75" x14ac:dyDescent="0.25">
      <c r="A1" s="8" t="s">
        <v>71</v>
      </c>
      <c r="B1" s="9"/>
      <c r="C1" s="9"/>
      <c r="D1" s="9"/>
      <c r="E1" s="9"/>
      <c r="F1" s="9"/>
      <c r="G1" s="9"/>
      <c r="H1" s="9"/>
      <c r="I1" s="9"/>
    </row>
    <row r="2" spans="1:9" ht="15.75" x14ac:dyDescent="0.25">
      <c r="A2" s="11" t="s">
        <v>72</v>
      </c>
      <c r="B2" s="9"/>
      <c r="C2" s="9"/>
      <c r="D2" s="9"/>
      <c r="E2" s="9"/>
      <c r="F2" s="9"/>
      <c r="G2" s="9"/>
      <c r="H2" s="9"/>
      <c r="I2" s="9"/>
    </row>
    <row r="3" spans="1:9" ht="15.75" x14ac:dyDescent="0.25">
      <c r="A3" s="12" t="s">
        <v>73</v>
      </c>
      <c r="B3" s="9"/>
      <c r="C3" s="9"/>
      <c r="D3" s="9"/>
      <c r="E3" s="9"/>
      <c r="F3" s="9"/>
      <c r="G3" s="9"/>
      <c r="H3" s="9"/>
      <c r="I3" s="9"/>
    </row>
    <row r="4" spans="1:9" ht="15.75" x14ac:dyDescent="0.25">
      <c r="A4" s="13" t="s">
        <v>74</v>
      </c>
      <c r="B4" s="9"/>
      <c r="C4" s="9"/>
      <c r="D4" s="9"/>
      <c r="E4" s="9"/>
      <c r="F4" s="9"/>
      <c r="G4" s="9"/>
      <c r="H4" s="9"/>
      <c r="I4" s="9"/>
    </row>
    <row r="6" spans="1:9" x14ac:dyDescent="0.25">
      <c r="B6" s="10" t="s">
        <v>59</v>
      </c>
      <c r="C6" s="10" t="s">
        <v>61</v>
      </c>
      <c r="D6" s="10" t="s">
        <v>62</v>
      </c>
      <c r="E6" s="10" t="s">
        <v>65</v>
      </c>
      <c r="F6" s="10" t="s">
        <v>66</v>
      </c>
      <c r="G6" s="10" t="s">
        <v>68</v>
      </c>
      <c r="H6" s="10" t="s">
        <v>75</v>
      </c>
      <c r="I6" s="10" t="s">
        <v>70</v>
      </c>
    </row>
    <row r="7" spans="1:9" ht="15.75" x14ac:dyDescent="0.25">
      <c r="A7" s="10">
        <v>1971</v>
      </c>
      <c r="B7" s="9">
        <v>5.4550786602618001E-2</v>
      </c>
      <c r="C7" s="9">
        <v>4.9802777339214503E-2</v>
      </c>
      <c r="D7" s="9">
        <v>5.1667415991570903E-2</v>
      </c>
      <c r="E7" s="9">
        <v>5.5122883467578203E-2</v>
      </c>
      <c r="F7" s="9">
        <v>3.64055398615497E-2</v>
      </c>
      <c r="G7" s="9">
        <v>4.0933745007087498E-2</v>
      </c>
      <c r="H7" s="9">
        <v>2.5908710343592101E-2</v>
      </c>
      <c r="I7" s="9"/>
    </row>
    <row r="8" spans="1:9" ht="15.75" x14ac:dyDescent="0.25">
      <c r="A8" s="10">
        <v>1972</v>
      </c>
      <c r="B8" s="9">
        <v>5.1262712935933E-2</v>
      </c>
      <c r="C8" s="9">
        <v>4.7248337377909302E-2</v>
      </c>
      <c r="D8" s="9">
        <v>4.8784192113782099E-2</v>
      </c>
      <c r="E8" s="9">
        <v>5.3165059071984003E-2</v>
      </c>
      <c r="F8" s="9">
        <v>3.3296123747600902E-2</v>
      </c>
      <c r="G8" s="9">
        <v>3.7359526446894699E-2</v>
      </c>
      <c r="H8" s="9">
        <v>2.32328648367921E-2</v>
      </c>
      <c r="I8" s="9"/>
    </row>
    <row r="9" spans="1:9" ht="15.75" x14ac:dyDescent="0.25">
      <c r="A9" s="10">
        <v>1973</v>
      </c>
      <c r="B9" s="9">
        <v>4.7926252824724902E-2</v>
      </c>
      <c r="C9" s="9">
        <v>4.4632296798515901E-2</v>
      </c>
      <c r="D9" s="9">
        <v>4.5831336359233699E-2</v>
      </c>
      <c r="E9" s="9">
        <v>5.1065903375682301E-2</v>
      </c>
      <c r="F9" s="9">
        <v>3.01277204177379E-2</v>
      </c>
      <c r="G9" s="9">
        <v>3.4029326417052801E-2</v>
      </c>
      <c r="H9" s="9">
        <v>2.0672942065892101E-2</v>
      </c>
      <c r="I9" s="9"/>
    </row>
    <row r="10" spans="1:9" ht="15.75" x14ac:dyDescent="0.25">
      <c r="A10" s="10">
        <v>1974</v>
      </c>
      <c r="B10" s="9">
        <v>4.46528265954418E-2</v>
      </c>
      <c r="C10" s="9">
        <v>4.19188768840906E-2</v>
      </c>
      <c r="D10" s="9">
        <v>4.2746774739242398E-2</v>
      </c>
      <c r="E10" s="9">
        <v>4.8956862360273197E-2</v>
      </c>
      <c r="F10" s="9">
        <v>2.6948525261054099E-2</v>
      </c>
      <c r="G10" s="9">
        <v>3.1403745314207601E-2</v>
      </c>
      <c r="H10" s="9">
        <v>1.83557562905282E-2</v>
      </c>
      <c r="I10" s="9"/>
    </row>
    <row r="11" spans="1:9" ht="15.75" x14ac:dyDescent="0.25">
      <c r="A11" s="10">
        <v>1975</v>
      </c>
      <c r="B11" s="9">
        <v>4.1651984013092801E-2</v>
      </c>
      <c r="C11" s="9">
        <v>3.9136074718039197E-2</v>
      </c>
      <c r="D11" s="9">
        <v>3.9660903435236802E-2</v>
      </c>
      <c r="E11" s="9">
        <v>4.7090506148524697E-2</v>
      </c>
      <c r="F11" s="9">
        <v>2.3968014106820999E-2</v>
      </c>
      <c r="G11" s="9">
        <v>2.9781188085665902E-2</v>
      </c>
      <c r="H11" s="9">
        <v>1.64387443055194E-2</v>
      </c>
      <c r="I11" s="9"/>
    </row>
    <row r="12" spans="1:9" ht="15.75" x14ac:dyDescent="0.25">
      <c r="A12" s="10">
        <v>1976</v>
      </c>
      <c r="B12" s="9">
        <v>3.9196651155113102E-2</v>
      </c>
      <c r="C12" s="9">
        <v>3.6296415411769298E-2</v>
      </c>
      <c r="D12" s="9">
        <v>3.6830359533986702E-2</v>
      </c>
      <c r="E12" s="9">
        <v>4.5685679277951197E-2</v>
      </c>
      <c r="F12" s="9">
        <v>2.1362460371078602E-2</v>
      </c>
      <c r="G12" s="9">
        <v>2.9075537807890701E-2</v>
      </c>
      <c r="H12" s="9">
        <v>1.4805567490810001E-2</v>
      </c>
      <c r="I12" s="9"/>
    </row>
    <row r="13" spans="1:9" ht="15.75" x14ac:dyDescent="0.25">
      <c r="A13" s="10">
        <v>1977</v>
      </c>
      <c r="B13" s="9">
        <v>3.7263260413056103E-2</v>
      </c>
      <c r="C13" s="9">
        <v>3.3397312279067101E-2</v>
      </c>
      <c r="D13" s="9">
        <v>3.3978222478480799E-2</v>
      </c>
      <c r="E13" s="9">
        <v>4.4660585013649202E-2</v>
      </c>
      <c r="F13" s="9">
        <v>1.92783888142815E-2</v>
      </c>
      <c r="G13" s="9">
        <v>2.88221877554471E-2</v>
      </c>
      <c r="H13" s="9">
        <v>1.3449273881121901E-2</v>
      </c>
      <c r="I13" s="9"/>
    </row>
    <row r="14" spans="1:9" ht="15.75" x14ac:dyDescent="0.25">
      <c r="A14" s="10">
        <v>1978</v>
      </c>
      <c r="B14" s="9">
        <v>3.5641847363046E-2</v>
      </c>
      <c r="C14" s="9">
        <v>3.0539442614248801E-2</v>
      </c>
      <c r="D14" s="9">
        <v>3.10761539218069E-2</v>
      </c>
      <c r="E14" s="9">
        <v>4.3865978171898697E-2</v>
      </c>
      <c r="F14" s="9">
        <v>1.76458583653403E-2</v>
      </c>
      <c r="G14" s="9">
        <v>2.8709014900929201E-2</v>
      </c>
      <c r="H14" s="9">
        <v>1.24571295418831E-2</v>
      </c>
      <c r="I14" s="9"/>
    </row>
    <row r="15" spans="1:9" ht="15.75" x14ac:dyDescent="0.25">
      <c r="A15" s="10">
        <v>1979</v>
      </c>
      <c r="B15" s="9">
        <v>3.42188252820112E-2</v>
      </c>
      <c r="C15" s="9">
        <v>2.7901321510586299E-2</v>
      </c>
      <c r="D15" s="9">
        <v>2.81710436268983E-2</v>
      </c>
      <c r="E15" s="9">
        <v>4.3093836139949999E-2</v>
      </c>
      <c r="F15" s="9">
        <v>1.6226202165578799E-2</v>
      </c>
      <c r="G15" s="9">
        <v>2.84811699875696E-2</v>
      </c>
      <c r="H15" s="9">
        <v>1.18886030322442E-2</v>
      </c>
      <c r="I15" s="9"/>
    </row>
    <row r="16" spans="1:9" ht="15.75" x14ac:dyDescent="0.25">
      <c r="A16" s="10">
        <v>1980</v>
      </c>
      <c r="B16" s="9">
        <v>3.3038129208647002E-2</v>
      </c>
      <c r="C16" s="9">
        <v>2.5664782961130599E-2</v>
      </c>
      <c r="D16" s="9">
        <v>2.5344407767325199E-2</v>
      </c>
      <c r="E16" s="9">
        <v>4.2165761145672602E-2</v>
      </c>
      <c r="F16" s="9">
        <v>1.49820324080701E-2</v>
      </c>
      <c r="G16" s="9">
        <v>2.8074303278119501E-2</v>
      </c>
      <c r="H16" s="9">
        <v>1.1757793521446101E-2</v>
      </c>
      <c r="I16" s="9"/>
    </row>
    <row r="17" spans="1:9" ht="15.75" x14ac:dyDescent="0.25">
      <c r="A17" s="10">
        <v>1981</v>
      </c>
      <c r="B17" s="9">
        <v>3.2106876319665703E-2</v>
      </c>
      <c r="C17" s="9">
        <v>2.4018979431659E-2</v>
      </c>
      <c r="D17" s="9">
        <v>2.2912362106295599E-2</v>
      </c>
      <c r="E17" s="9">
        <v>4.0878831393007499E-2</v>
      </c>
      <c r="F17" s="9">
        <v>1.40388886799819E-2</v>
      </c>
      <c r="G17" s="9">
        <v>2.7452199031805801E-2</v>
      </c>
      <c r="H17" s="9">
        <v>1.20047008625146E-2</v>
      </c>
      <c r="I17" s="9"/>
    </row>
    <row r="18" spans="1:9" ht="15.75" x14ac:dyDescent="0.25">
      <c r="A18" s="10">
        <v>1982</v>
      </c>
      <c r="B18" s="9">
        <v>3.1266134886307299E-2</v>
      </c>
      <c r="C18" s="9">
        <v>2.29806045036581E-2</v>
      </c>
      <c r="D18" s="9">
        <v>2.1127480100741201E-2</v>
      </c>
      <c r="E18" s="9">
        <v>3.9214490868216198E-2</v>
      </c>
      <c r="F18" s="9">
        <v>1.3416269952631E-2</v>
      </c>
      <c r="G18" s="9">
        <v>2.63986603650713E-2</v>
      </c>
      <c r="H18" s="9">
        <v>1.2453769934304099E-2</v>
      </c>
      <c r="I18" s="9"/>
    </row>
    <row r="19" spans="1:9" ht="15.75" x14ac:dyDescent="0.25">
      <c r="A19" s="10">
        <v>1983</v>
      </c>
      <c r="B19" s="9">
        <v>3.0269501506328698E-2</v>
      </c>
      <c r="C19" s="9">
        <v>2.2492410756022499E-2</v>
      </c>
      <c r="D19" s="9">
        <v>2.00717838451752E-2</v>
      </c>
      <c r="E19" s="9">
        <v>3.7162603188069E-2</v>
      </c>
      <c r="F19" s="9">
        <v>1.30810911758584E-2</v>
      </c>
      <c r="G19" s="9">
        <v>2.5019609762327099E-2</v>
      </c>
      <c r="H19" s="9">
        <v>1.3041373745363001E-2</v>
      </c>
      <c r="I19" s="9"/>
    </row>
    <row r="20" spans="1:9" ht="15.75" x14ac:dyDescent="0.25">
      <c r="A20" s="10">
        <v>1984</v>
      </c>
      <c r="B20" s="9">
        <v>2.9206442543542099E-2</v>
      </c>
      <c r="C20" s="9">
        <v>2.2370809838513899E-2</v>
      </c>
      <c r="D20" s="9">
        <v>1.9575876454699801E-2</v>
      </c>
      <c r="E20" s="9">
        <v>3.4648825041823698E-2</v>
      </c>
      <c r="F20" s="9">
        <v>1.29150082450891E-2</v>
      </c>
      <c r="G20" s="9">
        <v>2.3452996710043601E-2</v>
      </c>
      <c r="H20" s="9">
        <v>1.3547221146266801E-2</v>
      </c>
      <c r="I20" s="9"/>
    </row>
    <row r="21" spans="1:9" ht="15.75" x14ac:dyDescent="0.25">
      <c r="A21" s="10">
        <v>1985</v>
      </c>
      <c r="B21" s="9">
        <v>2.81069904750972E-2</v>
      </c>
      <c r="C21" s="9">
        <v>2.25353924884353E-2</v>
      </c>
      <c r="D21" s="9">
        <v>1.9357962343592501E-2</v>
      </c>
      <c r="E21" s="9">
        <v>3.1618950784228897E-2</v>
      </c>
      <c r="F21" s="9">
        <v>1.2777479153340999E-2</v>
      </c>
      <c r="G21" s="9">
        <v>2.2115653190169299E-2</v>
      </c>
      <c r="H21" s="9">
        <v>1.3894243588416901E-2</v>
      </c>
      <c r="I21" s="9"/>
    </row>
    <row r="22" spans="1:9" ht="15.75" x14ac:dyDescent="0.25">
      <c r="A22" s="10">
        <v>1986</v>
      </c>
      <c r="B22" s="9">
        <v>2.69529114377881E-2</v>
      </c>
      <c r="C22" s="9">
        <v>2.2946160034162E-2</v>
      </c>
      <c r="D22" s="9">
        <v>1.9321099600702499E-2</v>
      </c>
      <c r="E22" s="9">
        <v>2.83403518886872E-2</v>
      </c>
      <c r="F22" s="9">
        <v>1.27208914431581E-2</v>
      </c>
      <c r="G22" s="9">
        <v>2.1097022551557799E-2</v>
      </c>
      <c r="H22" s="9">
        <v>1.4078372159502601E-2</v>
      </c>
      <c r="I22" s="9"/>
    </row>
    <row r="23" spans="1:9" ht="15.75" x14ac:dyDescent="0.25">
      <c r="A23" s="10">
        <v>1987</v>
      </c>
      <c r="B23" s="9">
        <v>2.5846812542048399E-2</v>
      </c>
      <c r="C23" s="9">
        <v>2.35685014147228E-2</v>
      </c>
      <c r="D23" s="9">
        <v>1.9377349034671299E-2</v>
      </c>
      <c r="E23" s="9">
        <v>2.5160627804297401E-2</v>
      </c>
      <c r="F23" s="9">
        <v>1.2752826402802999E-2</v>
      </c>
      <c r="G23" s="9">
        <v>2.0380371147807701E-2</v>
      </c>
      <c r="H23" s="9">
        <v>1.4140490920096199E-2</v>
      </c>
      <c r="I23" s="9"/>
    </row>
    <row r="24" spans="1:9" ht="15.75" x14ac:dyDescent="0.25">
      <c r="A24" s="10">
        <v>1988</v>
      </c>
      <c r="B24" s="9">
        <v>2.4842568993195799E-2</v>
      </c>
      <c r="C24" s="9">
        <v>2.4289867149057402E-2</v>
      </c>
      <c r="D24" s="9">
        <v>1.94151263381242E-2</v>
      </c>
      <c r="E24" s="9">
        <v>2.22812124734428E-2</v>
      </c>
      <c r="F24" s="9">
        <v>1.29743811324518E-2</v>
      </c>
      <c r="G24" s="9">
        <v>1.9999805614187301E-2</v>
      </c>
      <c r="H24" s="9">
        <v>1.4206903509320801E-2</v>
      </c>
      <c r="I24" s="9"/>
    </row>
    <row r="25" spans="1:9" ht="15.75" x14ac:dyDescent="0.25">
      <c r="A25" s="10">
        <v>1989</v>
      </c>
      <c r="B25" s="9">
        <v>2.3834199952608701E-2</v>
      </c>
      <c r="C25" s="9">
        <v>2.4898815407611199E-2</v>
      </c>
      <c r="D25" s="9">
        <v>1.9320402630998702E-2</v>
      </c>
      <c r="E25" s="9">
        <v>1.9769952084943102E-2</v>
      </c>
      <c r="F25" s="9">
        <v>1.3547114493515601E-2</v>
      </c>
      <c r="G25" s="9">
        <v>2.0154983989742699E-2</v>
      </c>
      <c r="H25" s="9">
        <v>1.4335210985595001E-2</v>
      </c>
      <c r="I25" s="9"/>
    </row>
    <row r="26" spans="1:9" ht="15.75" x14ac:dyDescent="0.25">
      <c r="A26" s="10">
        <v>1990</v>
      </c>
      <c r="B26" s="9">
        <v>2.27902421684372E-2</v>
      </c>
      <c r="C26" s="9">
        <v>2.5198960003657098E-2</v>
      </c>
      <c r="D26" s="9">
        <v>1.90738149933375E-2</v>
      </c>
      <c r="E26" s="9">
        <v>1.7649077557207501E-2</v>
      </c>
      <c r="F26" s="9">
        <v>1.4492156555741501E-2</v>
      </c>
      <c r="G26" s="9">
        <v>2.08297605921429E-2</v>
      </c>
      <c r="H26" s="9">
        <v>1.45565519791904E-2</v>
      </c>
      <c r="I26" s="9"/>
    </row>
    <row r="27" spans="1:9" ht="15.75" x14ac:dyDescent="0.25">
      <c r="A27" s="10">
        <v>1991</v>
      </c>
      <c r="B27" s="9">
        <v>2.1797315214207601E-2</v>
      </c>
      <c r="C27" s="9">
        <v>2.5092933443704502E-2</v>
      </c>
      <c r="D27" s="9">
        <v>1.8818434573943901E-2</v>
      </c>
      <c r="E27" s="9">
        <v>1.59289198000871E-2</v>
      </c>
      <c r="F27" s="9">
        <v>1.5820212039002701E-2</v>
      </c>
      <c r="G27" s="9">
        <v>2.1847829618550502E-2</v>
      </c>
      <c r="H27" s="9">
        <v>1.48468155978579E-2</v>
      </c>
      <c r="I27" s="9"/>
    </row>
    <row r="28" spans="1:9" ht="15.75" x14ac:dyDescent="0.25">
      <c r="A28" s="10">
        <v>1992</v>
      </c>
      <c r="B28" s="9">
        <v>2.0953985456957799E-2</v>
      </c>
      <c r="C28" s="9">
        <v>2.4584734783853701E-2</v>
      </c>
      <c r="D28" s="9">
        <v>1.8602912689609299E-2</v>
      </c>
      <c r="E28" s="9">
        <v>1.44301405286653E-2</v>
      </c>
      <c r="F28" s="9">
        <v>1.7401454434924302E-2</v>
      </c>
      <c r="G28" s="9">
        <v>2.2932143497103399E-2</v>
      </c>
      <c r="H28" s="9">
        <v>1.52075622666003E-2</v>
      </c>
      <c r="I28" s="9"/>
    </row>
    <row r="29" spans="1:9" ht="15.75" x14ac:dyDescent="0.25">
      <c r="A29" s="10">
        <v>1993</v>
      </c>
      <c r="B29" s="9">
        <v>2.0266141182569399E-2</v>
      </c>
      <c r="C29" s="9">
        <v>2.3775105007687199E-2</v>
      </c>
      <c r="D29" s="9">
        <v>1.82923426613694E-2</v>
      </c>
      <c r="E29" s="9">
        <v>1.28951006988285E-2</v>
      </c>
      <c r="F29" s="9">
        <v>1.9068982120067701E-2</v>
      </c>
      <c r="G29" s="9">
        <v>2.3790443264287999E-2</v>
      </c>
      <c r="H29" s="9">
        <v>1.5622895565890299E-2</v>
      </c>
      <c r="I29" s="9"/>
    </row>
    <row r="30" spans="1:9" ht="15.75" x14ac:dyDescent="0.25">
      <c r="A30" s="10">
        <v>1994</v>
      </c>
      <c r="B30" s="9">
        <v>1.97708222587301E-2</v>
      </c>
      <c r="C30" s="9">
        <v>2.2774202498067098E-2</v>
      </c>
      <c r="D30" s="9">
        <v>1.7705734728983701E-2</v>
      </c>
      <c r="E30" s="9">
        <v>1.12042175972714E-2</v>
      </c>
      <c r="F30" s="9">
        <v>2.0710391682672399E-2</v>
      </c>
      <c r="G30" s="9">
        <v>2.4377770565494301E-2</v>
      </c>
      <c r="H30" s="9">
        <v>1.6268366570664099E-2</v>
      </c>
      <c r="I30" s="9"/>
    </row>
    <row r="31" spans="1:9" ht="15.75" x14ac:dyDescent="0.25">
      <c r="A31" s="10">
        <v>1995</v>
      </c>
      <c r="B31" s="9">
        <v>1.93954638694364E-2</v>
      </c>
      <c r="C31" s="9">
        <v>2.1649134866047099E-2</v>
      </c>
      <c r="D31" s="9">
        <v>1.6668322499038799E-2</v>
      </c>
      <c r="E31" s="9">
        <v>9.3417879595191003E-3</v>
      </c>
      <c r="F31" s="9">
        <v>2.2249168244038001E-2</v>
      </c>
      <c r="G31" s="9">
        <v>2.4777275795846598E-2</v>
      </c>
      <c r="H31" s="9">
        <v>1.7201474822269001E-2</v>
      </c>
      <c r="I31" s="9"/>
    </row>
    <row r="32" spans="1:9" ht="15.75" x14ac:dyDescent="0.25">
      <c r="A32" s="10">
        <v>1996</v>
      </c>
      <c r="B32" s="9">
        <v>1.9076132860859501E-2</v>
      </c>
      <c r="C32" s="9">
        <v>2.0498063869270999E-2</v>
      </c>
      <c r="D32" s="9">
        <v>1.5248329266752901E-2</v>
      </c>
      <c r="E32" s="9">
        <v>7.4729506485759004E-3</v>
      </c>
      <c r="F32" s="9">
        <v>2.3646049847366801E-2</v>
      </c>
      <c r="G32" s="9">
        <v>2.50733052437251E-2</v>
      </c>
      <c r="H32" s="9">
        <v>1.8401751604191399E-2</v>
      </c>
      <c r="I32" s="9">
        <v>1.52972985402571E-2</v>
      </c>
    </row>
    <row r="33" spans="1:9" ht="15.75" x14ac:dyDescent="0.25">
      <c r="A33" s="10">
        <v>1997</v>
      </c>
      <c r="B33" s="9">
        <v>1.88036031915127E-2</v>
      </c>
      <c r="C33" s="9">
        <v>1.9353284352166301E-2</v>
      </c>
      <c r="D33" s="9">
        <v>1.36437568521944E-2</v>
      </c>
      <c r="E33" s="9">
        <v>5.75306365539144E-3</v>
      </c>
      <c r="F33" s="9">
        <v>2.4832667258811201E-2</v>
      </c>
      <c r="G33" s="9">
        <v>2.5216891301920102E-2</v>
      </c>
      <c r="H33" s="9">
        <v>1.9698722799642101E-2</v>
      </c>
      <c r="I33" s="9">
        <v>1.4855851537070801E-2</v>
      </c>
    </row>
    <row r="34" spans="1:9" ht="15.75" x14ac:dyDescent="0.25">
      <c r="A34" s="10">
        <v>1998</v>
      </c>
      <c r="B34" s="9">
        <v>1.8486850218873301E-2</v>
      </c>
      <c r="C34" s="9">
        <v>1.8210432202068302E-2</v>
      </c>
      <c r="D34" s="9">
        <v>1.1911549559575E-2</v>
      </c>
      <c r="E34" s="9">
        <v>4.3734997002652203E-3</v>
      </c>
      <c r="F34" s="9">
        <v>2.5662221986722199E-2</v>
      </c>
      <c r="G34" s="9">
        <v>2.5049583672753901E-2</v>
      </c>
      <c r="H34" s="9">
        <v>2.0986496800455098E-2</v>
      </c>
      <c r="I34" s="9">
        <v>1.4370489385072399E-2</v>
      </c>
    </row>
    <row r="35" spans="1:9" ht="15.75" x14ac:dyDescent="0.25">
      <c r="A35" s="10">
        <v>1999</v>
      </c>
      <c r="B35" s="9">
        <v>1.8012276972723101E-2</v>
      </c>
      <c r="C35" s="9">
        <v>1.7116697010870301E-2</v>
      </c>
      <c r="D35" s="9">
        <v>1.01567679922809E-2</v>
      </c>
      <c r="E35" s="9">
        <v>3.4513825042524898E-3</v>
      </c>
      <c r="F35" s="9">
        <v>2.61525901643011E-2</v>
      </c>
      <c r="G35" s="9">
        <v>2.4611495907304898E-2</v>
      </c>
      <c r="H35" s="9">
        <v>2.21071509307623E-2</v>
      </c>
      <c r="I35" s="9">
        <v>1.38356750085512E-2</v>
      </c>
    </row>
    <row r="36" spans="1:9" ht="15.75" x14ac:dyDescent="0.25">
      <c r="A36" s="10">
        <v>2000</v>
      </c>
      <c r="B36" s="9">
        <v>1.7328773494836198E-2</v>
      </c>
      <c r="C36" s="9">
        <v>1.6038998619158001E-2</v>
      </c>
      <c r="D36" s="9">
        <v>8.3722189680455906E-3</v>
      </c>
      <c r="E36" s="9">
        <v>3.01298005451992E-3</v>
      </c>
      <c r="F36" s="9">
        <v>2.6329288638440099E-2</v>
      </c>
      <c r="G36" s="9">
        <v>2.3867550342016899E-2</v>
      </c>
      <c r="H36" s="9">
        <v>2.29178704977018E-2</v>
      </c>
      <c r="I36" s="9">
        <v>1.32083087317718E-2</v>
      </c>
    </row>
    <row r="37" spans="1:9" ht="15.75" x14ac:dyDescent="0.25">
      <c r="A37" s="10">
        <v>2001</v>
      </c>
      <c r="B37" s="9">
        <v>1.63492115656684E-2</v>
      </c>
      <c r="C37" s="9">
        <v>1.48866300726294E-2</v>
      </c>
      <c r="D37" s="9">
        <v>6.5194672519157098E-3</v>
      </c>
      <c r="E37" s="9">
        <v>3.01479617565268E-3</v>
      </c>
      <c r="F37" s="9">
        <v>2.6106680367990999E-2</v>
      </c>
      <c r="G37" s="9">
        <v>2.27692350929956E-2</v>
      </c>
      <c r="H37" s="9">
        <v>2.3346110197861501E-2</v>
      </c>
      <c r="I37" s="9">
        <v>1.2445027387531799E-2</v>
      </c>
    </row>
    <row r="38" spans="1:9" ht="15.75" x14ac:dyDescent="0.25">
      <c r="A38" s="10">
        <v>2002</v>
      </c>
      <c r="B38" s="9">
        <v>1.5078040217752499E-2</v>
      </c>
      <c r="C38" s="9">
        <v>1.36563936667158E-2</v>
      </c>
      <c r="D38" s="9">
        <v>4.7635313809881999E-3</v>
      </c>
      <c r="E38" s="9">
        <v>3.42969091592923E-3</v>
      </c>
      <c r="F38" s="9">
        <v>2.5499192632319902E-2</v>
      </c>
      <c r="G38" s="9">
        <v>2.1339295397053398E-2</v>
      </c>
      <c r="H38" s="9">
        <v>2.3369754710358601E-2</v>
      </c>
      <c r="I38" s="9">
        <v>1.1609356346776E-2</v>
      </c>
    </row>
    <row r="39" spans="1:9" ht="15.75" x14ac:dyDescent="0.25">
      <c r="A39" s="10">
        <v>2003</v>
      </c>
      <c r="B39" s="9">
        <v>1.3543317213330301E-2</v>
      </c>
      <c r="C39" s="9">
        <v>1.24473633533421E-2</v>
      </c>
      <c r="D39" s="9">
        <v>3.2712958423008602E-3</v>
      </c>
      <c r="E39" s="9">
        <v>4.2163914261260796E-3</v>
      </c>
      <c r="F39" s="9">
        <v>2.4337796142853599E-2</v>
      </c>
      <c r="G39" s="9">
        <v>1.9567768132026101E-2</v>
      </c>
      <c r="H39" s="9">
        <v>2.2957061335201302E-2</v>
      </c>
      <c r="I39" s="9">
        <v>1.07893487759537E-2</v>
      </c>
    </row>
    <row r="40" spans="1:9" ht="15.75" x14ac:dyDescent="0.25">
      <c r="A40" s="10">
        <v>2004</v>
      </c>
      <c r="B40" s="9">
        <v>1.1914264395987599E-2</v>
      </c>
      <c r="C40" s="9">
        <v>1.13147571908799E-2</v>
      </c>
      <c r="D40" s="9">
        <v>2.0835924042099099E-3</v>
      </c>
      <c r="E40" s="9">
        <v>5.3148390308872199E-3</v>
      </c>
      <c r="F40" s="9">
        <v>2.2555601562721898E-2</v>
      </c>
      <c r="G40" s="9">
        <v>1.74688175278786E-2</v>
      </c>
      <c r="H40" s="9">
        <v>2.2123852504900499E-2</v>
      </c>
      <c r="I40" s="9">
        <v>1.0042425162547801E-2</v>
      </c>
    </row>
    <row r="41" spans="1:9" ht="15.75" x14ac:dyDescent="0.25">
      <c r="A41" s="10">
        <v>2005</v>
      </c>
      <c r="B41" s="9">
        <v>1.0281746315234701E-2</v>
      </c>
      <c r="C41" s="9">
        <v>1.02662374403756E-2</v>
      </c>
      <c r="D41" s="9">
        <v>1.1376769354217899E-3</v>
      </c>
      <c r="E41" s="9">
        <v>6.6525684615091696E-3</v>
      </c>
      <c r="F41" s="9">
        <v>2.0225523302618401E-2</v>
      </c>
      <c r="G41" s="9">
        <v>1.5164083209332E-2</v>
      </c>
      <c r="H41" s="9">
        <v>2.0965272890426202E-2</v>
      </c>
      <c r="I41" s="9">
        <v>9.3666158241203692E-3</v>
      </c>
    </row>
    <row r="42" spans="1:9" ht="15.75" x14ac:dyDescent="0.25">
      <c r="A42" s="10">
        <v>2006</v>
      </c>
      <c r="B42" s="9">
        <v>8.7279977687591999E-3</v>
      </c>
      <c r="C42" s="9">
        <v>9.28739078983239E-3</v>
      </c>
      <c r="D42" s="9">
        <v>4.33829219055893E-4</v>
      </c>
      <c r="E42" s="9">
        <v>8.1360225815606396E-3</v>
      </c>
      <c r="F42" s="9">
        <v>1.7549873048795801E-2</v>
      </c>
      <c r="G42" s="9">
        <v>1.2804126016156801E-2</v>
      </c>
      <c r="H42" s="9">
        <v>1.9611588894932499E-2</v>
      </c>
      <c r="I42" s="9">
        <v>8.7796102143772904E-3</v>
      </c>
    </row>
    <row r="43" spans="1:9" ht="15.75" x14ac:dyDescent="0.25">
      <c r="A43" s="10">
        <v>2007</v>
      </c>
      <c r="B43" s="9">
        <v>7.3211947289560601E-3</v>
      </c>
      <c r="C43" s="9">
        <v>8.4189567791377994E-3</v>
      </c>
      <c r="D43" s="9">
        <v>5.6312557622506396E-6</v>
      </c>
      <c r="E43" s="9">
        <v>9.6441778751356604E-3</v>
      </c>
      <c r="F43" s="9">
        <v>1.48121888071282E-2</v>
      </c>
      <c r="G43" s="9">
        <v>1.04636459300188E-2</v>
      </c>
      <c r="H43" s="9">
        <v>1.81952941666359E-2</v>
      </c>
      <c r="I43" s="9">
        <v>8.2952461939497409E-3</v>
      </c>
    </row>
    <row r="44" spans="1:9" ht="15.75" x14ac:dyDescent="0.25">
      <c r="A44" s="10">
        <v>2008</v>
      </c>
      <c r="B44" s="9">
        <v>6.2911982728404703E-3</v>
      </c>
      <c r="C44" s="9">
        <v>7.7687253900044304E-3</v>
      </c>
      <c r="D44" s="9">
        <v>-1.3968876889406E-4</v>
      </c>
      <c r="E44" s="9">
        <v>1.1033130968007499E-2</v>
      </c>
      <c r="F44" s="9">
        <v>1.24059077951533E-2</v>
      </c>
      <c r="G44" s="9">
        <v>8.2905335128219907E-3</v>
      </c>
      <c r="H44" s="9">
        <v>1.67545441269586E-2</v>
      </c>
      <c r="I44" s="9">
        <v>7.9798249016343106E-3</v>
      </c>
    </row>
    <row r="45" spans="1:9" ht="15.75" x14ac:dyDescent="0.25">
      <c r="A45" s="10">
        <v>2009</v>
      </c>
      <c r="B45" s="9">
        <v>5.7477905610594003E-3</v>
      </c>
      <c r="C45" s="9">
        <v>7.4784449152308502E-3</v>
      </c>
      <c r="D45" s="9">
        <v>-2.5598001445769499E-6</v>
      </c>
      <c r="E45" s="9">
        <v>1.21730586696558E-2</v>
      </c>
      <c r="F45" s="9">
        <v>1.06080526770919E-2</v>
      </c>
      <c r="G45" s="9">
        <v>6.4678710593626303E-3</v>
      </c>
      <c r="H45" s="9">
        <v>1.5272586282615099E-2</v>
      </c>
      <c r="I45" s="9">
        <v>7.90664803618993E-3</v>
      </c>
    </row>
    <row r="46" spans="1:9" ht="15.75" x14ac:dyDescent="0.25">
      <c r="A46" s="10">
        <v>2010</v>
      </c>
      <c r="B46" s="9">
        <v>5.6740410748683003E-3</v>
      </c>
      <c r="C46" s="9">
        <v>7.6147774500129996E-3</v>
      </c>
      <c r="D46" s="9">
        <v>3.60965840436079E-4</v>
      </c>
      <c r="E46" s="9">
        <v>1.28495594089199E-2</v>
      </c>
      <c r="F46" s="9">
        <v>9.3907573583362595E-3</v>
      </c>
      <c r="G46" s="9">
        <v>5.11449172257718E-3</v>
      </c>
      <c r="H46" s="9">
        <v>1.36670205850924E-2</v>
      </c>
      <c r="I46" s="9">
        <v>8.0394133182719405E-3</v>
      </c>
    </row>
    <row r="47" spans="1:9" ht="15.75" x14ac:dyDescent="0.25">
      <c r="A47" s="10">
        <v>2011</v>
      </c>
      <c r="B47" s="9">
        <v>5.8932610491410397E-3</v>
      </c>
      <c r="C47" s="9">
        <v>7.8685916910363005E-3</v>
      </c>
      <c r="D47" s="9">
        <v>6.9565593026519104E-4</v>
      </c>
      <c r="E47" s="9">
        <v>1.29674953438388E-2</v>
      </c>
      <c r="F47" s="9">
        <v>8.4770869713169106E-3</v>
      </c>
      <c r="G47" s="9">
        <v>4.0610214438730899E-3</v>
      </c>
      <c r="H47" s="9">
        <v>1.2029007256923199E-2</v>
      </c>
      <c r="I47" s="9">
        <v>8.1519516559405997E-3</v>
      </c>
    </row>
    <row r="48" spans="1:9" ht="15.75" x14ac:dyDescent="0.25">
      <c r="A48" s="10">
        <v>2012</v>
      </c>
      <c r="B48" s="9">
        <v>6.3014699209740102E-3</v>
      </c>
      <c r="C48" s="9">
        <v>8.0851257972921094E-3</v>
      </c>
      <c r="D48" s="9">
        <v>9.7001591043632395E-4</v>
      </c>
      <c r="E48" s="9">
        <v>1.25574503062124E-2</v>
      </c>
      <c r="F48" s="9">
        <v>7.8467893487099497E-3</v>
      </c>
      <c r="G48" s="9">
        <v>3.3435589012876599E-3</v>
      </c>
      <c r="H48" s="9">
        <v>1.05628304816461E-2</v>
      </c>
      <c r="I48" s="9">
        <v>8.1922591176041403E-3</v>
      </c>
    </row>
    <row r="49" spans="1:9" ht="15.75" x14ac:dyDescent="0.25">
      <c r="A49" s="10">
        <v>2013</v>
      </c>
      <c r="B49" s="9">
        <v>6.8358846747854996E-3</v>
      </c>
      <c r="C49" s="9">
        <v>8.2910312038086704E-3</v>
      </c>
      <c r="D49" s="9">
        <v>1.2131035287956901E-3</v>
      </c>
      <c r="E49" s="9">
        <v>1.1667960046650499E-2</v>
      </c>
      <c r="F49" s="9">
        <v>7.4805036121156103E-3</v>
      </c>
      <c r="G49" s="9">
        <v>2.9543991874153002E-3</v>
      </c>
      <c r="H49" s="9">
        <v>9.3564174668046892E-3</v>
      </c>
      <c r="I49" s="9">
        <v>8.1774502546280697E-3</v>
      </c>
    </row>
    <row r="50" spans="1:9" ht="15.75" x14ac:dyDescent="0.25">
      <c r="A50" s="10">
        <v>2014</v>
      </c>
      <c r="B50" s="9">
        <v>7.4033800515752504E-3</v>
      </c>
      <c r="C50" s="9">
        <v>8.4938048308232407E-3</v>
      </c>
      <c r="D50" s="9">
        <v>1.39082281056013E-3</v>
      </c>
      <c r="E50" s="9">
        <v>1.0414841850896899E-2</v>
      </c>
      <c r="F50" s="9">
        <v>7.2291891511668E-3</v>
      </c>
      <c r="G50" s="9">
        <v>2.7942589164246402E-3</v>
      </c>
      <c r="H50" s="9">
        <v>8.4267725355351205E-3</v>
      </c>
      <c r="I50" s="9">
        <v>8.1009993784856901E-3</v>
      </c>
    </row>
    <row r="51" spans="1:9" ht="15.75" x14ac:dyDescent="0.25">
      <c r="A51" s="10">
        <v>2015</v>
      </c>
      <c r="B51" s="9">
        <v>7.9778977594958493E-3</v>
      </c>
      <c r="C51" s="9">
        <v>8.6655064156132E-3</v>
      </c>
      <c r="D51" s="9">
        <v>1.5364317580572799E-3</v>
      </c>
      <c r="E51" s="9">
        <v>8.9414992992638206E-3</v>
      </c>
      <c r="F51" s="9">
        <v>6.95261761349086E-3</v>
      </c>
      <c r="G51" s="9">
        <v>2.77559573830709E-3</v>
      </c>
      <c r="H51" s="9">
        <v>7.7398749156298999E-3</v>
      </c>
      <c r="I51" s="9">
        <v>7.9672932293755206E-3</v>
      </c>
    </row>
    <row r="52" spans="1:9" ht="15.75" x14ac:dyDescent="0.25">
      <c r="A52" s="10">
        <v>2016</v>
      </c>
      <c r="B52" s="9">
        <v>8.5555656967718999E-3</v>
      </c>
      <c r="C52" s="9">
        <v>8.7969000917452692E-3</v>
      </c>
      <c r="D52" s="9">
        <v>1.67723475652282E-3</v>
      </c>
      <c r="E52" s="9">
        <v>7.31697354833205E-3</v>
      </c>
      <c r="F52" s="9">
        <v>6.5485078692909E-3</v>
      </c>
      <c r="G52" s="9">
        <v>2.79238927776583E-3</v>
      </c>
      <c r="H52" s="9">
        <v>7.2333851597846796E-3</v>
      </c>
      <c r="I52" s="9">
        <v>7.7741968095015697E-3</v>
      </c>
    </row>
    <row r="53" spans="1:9" ht="15.75" x14ac:dyDescent="0.25">
      <c r="A53" s="10">
        <v>2017</v>
      </c>
      <c r="B53" s="9">
        <v>9.13386308332741E-3</v>
      </c>
      <c r="C53" s="9">
        <v>8.8430411041096509E-3</v>
      </c>
      <c r="D53" s="9">
        <v>1.8311088436166799E-3</v>
      </c>
      <c r="E53" s="9">
        <v>5.5999925425199697E-3</v>
      </c>
      <c r="F53" s="9">
        <v>6.1345973610886003E-3</v>
      </c>
      <c r="G53" s="9">
        <v>2.8783635608190801E-3</v>
      </c>
      <c r="H53" s="9">
        <v>6.8623054430994902E-3</v>
      </c>
      <c r="I53" s="9">
        <v>7.5486461524914301E-3</v>
      </c>
    </row>
    <row r="54" spans="1:9" ht="15.75" x14ac:dyDescent="0.25">
      <c r="A54" s="10">
        <v>2018</v>
      </c>
      <c r="B54" s="9">
        <v>9.6526560977046108E-3</v>
      </c>
      <c r="C54" s="9">
        <v>8.8065494120472907E-3</v>
      </c>
      <c r="D54" s="9">
        <v>1.9684192557901299E-3</v>
      </c>
      <c r="E54" s="9">
        <v>3.8212014684802101E-3</v>
      </c>
      <c r="F54" s="9">
        <v>5.7033061220565697E-3</v>
      </c>
      <c r="G54" s="9">
        <v>2.9729904510730999E-3</v>
      </c>
      <c r="H54" s="9">
        <v>6.5420135599478599E-3</v>
      </c>
      <c r="I54" s="9">
        <v>7.2696718589741098E-3</v>
      </c>
    </row>
    <row r="55" spans="1:9" ht="15.75" x14ac:dyDescent="0.25">
      <c r="B55" s="9"/>
      <c r="C55" s="9"/>
      <c r="D55" s="9"/>
      <c r="E55" s="9"/>
      <c r="F55" s="9"/>
      <c r="G55" s="9"/>
      <c r="H55" s="9"/>
      <c r="I55" s="9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E1" zoomScale="160" zoomScaleNormal="160" workbookViewId="0">
      <selection activeCell="A17" sqref="A17"/>
    </sheetView>
  </sheetViews>
  <sheetFormatPr baseColWidth="10" defaultColWidth="10.875" defaultRowHeight="15" x14ac:dyDescent="0.25"/>
  <cols>
    <col min="1" max="16384" width="10.875" style="10"/>
  </cols>
  <sheetData>
    <row r="1" spans="1:7" x14ac:dyDescent="0.25">
      <c r="A1" s="8" t="s">
        <v>447</v>
      </c>
    </row>
    <row r="2" spans="1:7" x14ac:dyDescent="0.25">
      <c r="A2" s="11" t="s">
        <v>205</v>
      </c>
    </row>
    <row r="3" spans="1:7" x14ac:dyDescent="0.25">
      <c r="A3" s="15" t="s">
        <v>448</v>
      </c>
    </row>
    <row r="6" spans="1:7" ht="15.75" x14ac:dyDescent="0.25">
      <c r="A6" s="9"/>
      <c r="B6" s="9" t="s">
        <v>449</v>
      </c>
      <c r="C6" s="9" t="s">
        <v>450</v>
      </c>
      <c r="D6" s="9" t="s">
        <v>451</v>
      </c>
      <c r="E6" s="9" t="s">
        <v>203</v>
      </c>
    </row>
    <row r="7" spans="1:7" ht="15.75" x14ac:dyDescent="0.25">
      <c r="A7" s="9" t="s">
        <v>66</v>
      </c>
      <c r="B7" s="9">
        <v>2.0564033739421724E-2</v>
      </c>
      <c r="C7" s="9">
        <v>3.4916616234916369E-3</v>
      </c>
      <c r="D7" s="9">
        <v>-1.1025488141782785E-2</v>
      </c>
      <c r="E7" s="9">
        <v>1.3030207221130574E-2</v>
      </c>
      <c r="G7" s="41"/>
    </row>
    <row r="8" spans="1:7" ht="15.75" x14ac:dyDescent="0.25">
      <c r="A8" s="9" t="s">
        <v>75</v>
      </c>
      <c r="B8" s="9">
        <v>2.3632166580055111E-2</v>
      </c>
      <c r="C8" s="9">
        <v>8.3020308674414244E-3</v>
      </c>
      <c r="D8" s="9">
        <v>-2.0644073046411297E-2</v>
      </c>
      <c r="E8" s="9">
        <v>1.1290124401085233E-2</v>
      </c>
      <c r="G8" s="41"/>
    </row>
    <row r="9" spans="1:7" ht="15.75" x14ac:dyDescent="0.25">
      <c r="A9" s="9" t="s">
        <v>68</v>
      </c>
      <c r="B9" s="9">
        <v>9.0512532701673212E-3</v>
      </c>
      <c r="C9" s="9">
        <v>3.6347669021817072E-3</v>
      </c>
      <c r="D9" s="9">
        <v>-3.8465386219547603E-3</v>
      </c>
      <c r="E9" s="9">
        <v>8.8394815503942681E-3</v>
      </c>
      <c r="G9" s="41"/>
    </row>
    <row r="10" spans="1:7" ht="15.75" x14ac:dyDescent="0.25">
      <c r="A10" s="9" t="s">
        <v>61</v>
      </c>
      <c r="B10" s="9">
        <v>1.2296955849747845E-2</v>
      </c>
      <c r="C10" s="9">
        <v>1.1450956994434854E-3</v>
      </c>
      <c r="D10" s="9">
        <v>-5.777694066471121E-3</v>
      </c>
      <c r="E10" s="9">
        <v>7.6643574827202077E-3</v>
      </c>
      <c r="G10" s="41"/>
    </row>
    <row r="11" spans="1:7" ht="15.75" x14ac:dyDescent="0.25">
      <c r="A11" s="9" t="s">
        <v>59</v>
      </c>
      <c r="B11" s="9">
        <v>1.282782699119199E-2</v>
      </c>
      <c r="C11" s="9">
        <v>9.230263085562337E-4</v>
      </c>
      <c r="D11" s="9">
        <v>-6.1127232058376573E-3</v>
      </c>
      <c r="E11" s="9">
        <v>7.6381300939105667E-3</v>
      </c>
      <c r="G11" s="41"/>
    </row>
    <row r="12" spans="1:7" ht="15.75" x14ac:dyDescent="0.25">
      <c r="A12" s="9" t="s">
        <v>65</v>
      </c>
      <c r="B12" s="9">
        <v>1.1780214391762791E-2</v>
      </c>
      <c r="C12" s="9">
        <v>3.4977183235345849E-3</v>
      </c>
      <c r="D12" s="9">
        <v>-8.4484965688249106E-3</v>
      </c>
      <c r="E12" s="9">
        <v>6.8294361464724673E-3</v>
      </c>
      <c r="G12" s="41"/>
    </row>
    <row r="13" spans="1:7" ht="15.75" x14ac:dyDescent="0.25">
      <c r="A13" s="9" t="s">
        <v>461</v>
      </c>
      <c r="B13" s="9">
        <v>9.8216892322621659E-3</v>
      </c>
      <c r="C13" s="9">
        <v>1.0186913513867608E-3</v>
      </c>
      <c r="D13" s="9">
        <v>-4.4162365249590749E-3</v>
      </c>
      <c r="E13" s="9">
        <v>6.4241440586898513E-3</v>
      </c>
      <c r="G13" s="41"/>
    </row>
    <row r="14" spans="1:7" ht="15.75" x14ac:dyDescent="0.25">
      <c r="A14" s="9" t="s">
        <v>62</v>
      </c>
      <c r="B14" s="9">
        <v>7.8648657110139033E-4</v>
      </c>
      <c r="C14" s="9">
        <v>1.5037056904487307E-3</v>
      </c>
      <c r="D14" s="9">
        <v>-5.1485713352340352E-3</v>
      </c>
      <c r="E14" s="9">
        <v>-2.8583790736839143E-3</v>
      </c>
      <c r="G14" s="41"/>
    </row>
    <row r="16" spans="1:7" x14ac:dyDescent="0.25">
      <c r="C16" s="41"/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opLeftCell="A4" zoomScale="85" zoomScaleNormal="85" workbookViewId="0">
      <selection activeCell="K34" sqref="K34"/>
    </sheetView>
  </sheetViews>
  <sheetFormatPr baseColWidth="10" defaultColWidth="10.875" defaultRowHeight="15" x14ac:dyDescent="0.25"/>
  <cols>
    <col min="1" max="1" width="10.875" style="10"/>
    <col min="2" max="2" width="70.5" style="10" bestFit="1" customWidth="1"/>
    <col min="3" max="5" width="19.5" style="10" customWidth="1"/>
    <col min="6" max="6" width="10.875" style="10"/>
    <col min="7" max="7" width="19.5" style="10" customWidth="1"/>
    <col min="8" max="16384" width="10.875" style="10"/>
  </cols>
  <sheetData>
    <row r="1" spans="1:5" x14ac:dyDescent="0.25">
      <c r="A1" s="8" t="s">
        <v>371</v>
      </c>
    </row>
    <row r="3" spans="1:5" x14ac:dyDescent="0.25">
      <c r="A3" s="15" t="s">
        <v>372</v>
      </c>
      <c r="C3" s="28"/>
      <c r="D3" s="28"/>
      <c r="E3" s="29"/>
    </row>
    <row r="4" spans="1:5" ht="30" x14ac:dyDescent="0.25">
      <c r="C4" s="30" t="s">
        <v>373</v>
      </c>
      <c r="D4" s="30" t="s">
        <v>374</v>
      </c>
      <c r="E4" s="30" t="s">
        <v>375</v>
      </c>
    </row>
    <row r="5" spans="1:5" x14ac:dyDescent="0.25">
      <c r="A5" s="31" t="s">
        <v>376</v>
      </c>
      <c r="B5" s="32" t="s">
        <v>377</v>
      </c>
      <c r="C5" s="33">
        <v>1.6638804226036877E-2</v>
      </c>
      <c r="D5" s="34">
        <v>36.652305142526785</v>
      </c>
      <c r="E5" s="33">
        <v>-1.0458437523937048E-2</v>
      </c>
    </row>
    <row r="6" spans="1:5" x14ac:dyDescent="0.25">
      <c r="A6" s="31" t="s">
        <v>378</v>
      </c>
      <c r="B6" s="32" t="s">
        <v>379</v>
      </c>
      <c r="C6" s="33">
        <v>1.4713789712599019E-2</v>
      </c>
      <c r="D6" s="34">
        <v>52.028475007622006</v>
      </c>
      <c r="E6" s="33">
        <v>3.1490468418395867E-3</v>
      </c>
    </row>
    <row r="7" spans="1:5" x14ac:dyDescent="0.25">
      <c r="A7" s="31">
        <v>86</v>
      </c>
      <c r="B7" s="32" t="s">
        <v>380</v>
      </c>
      <c r="C7" s="33">
        <v>1.1671829359774601E-2</v>
      </c>
      <c r="D7" s="34">
        <v>38.225757553507542</v>
      </c>
      <c r="E7" s="33">
        <v>7.3344266801407265E-3</v>
      </c>
    </row>
    <row r="8" spans="1:5" x14ac:dyDescent="0.25">
      <c r="A8" s="31" t="s">
        <v>381</v>
      </c>
      <c r="B8" s="32" t="s">
        <v>382</v>
      </c>
      <c r="C8" s="33">
        <v>9.3428845626234644E-3</v>
      </c>
      <c r="D8" s="34">
        <v>25.306725665467653</v>
      </c>
      <c r="E8" s="33">
        <v>7.379895934444658E-3</v>
      </c>
    </row>
    <row r="9" spans="1:5" x14ac:dyDescent="0.25">
      <c r="A9" s="31" t="s">
        <v>383</v>
      </c>
      <c r="B9" s="32" t="s">
        <v>384</v>
      </c>
      <c r="C9" s="33">
        <v>8.6843215442257912E-3</v>
      </c>
      <c r="D9" s="34">
        <v>27.455017391620498</v>
      </c>
      <c r="E9" s="33">
        <v>-6.7237136118772911E-3</v>
      </c>
    </row>
    <row r="10" spans="1:5" x14ac:dyDescent="0.25">
      <c r="A10" s="31" t="s">
        <v>385</v>
      </c>
      <c r="B10" s="32" t="s">
        <v>386</v>
      </c>
      <c r="C10" s="33">
        <v>6.6094573920263203E-3</v>
      </c>
      <c r="D10" s="34">
        <v>55.298012251236834</v>
      </c>
      <c r="E10" s="33">
        <v>1.4553230220827551E-2</v>
      </c>
    </row>
    <row r="11" spans="1:5" x14ac:dyDescent="0.25">
      <c r="A11" s="31" t="s">
        <v>387</v>
      </c>
      <c r="B11" s="32" t="s">
        <v>388</v>
      </c>
      <c r="C11" s="33">
        <v>5.2474377180371547E-3</v>
      </c>
      <c r="D11" s="34">
        <v>35.062872956690654</v>
      </c>
      <c r="E11" s="33">
        <v>3.7837090310000043E-3</v>
      </c>
    </row>
    <row r="12" spans="1:5" x14ac:dyDescent="0.25">
      <c r="A12" s="31" t="s">
        <v>389</v>
      </c>
      <c r="B12" s="32" t="s">
        <v>390</v>
      </c>
      <c r="C12" s="33">
        <v>5.0242360553455906E-3</v>
      </c>
      <c r="D12" s="34">
        <v>40.060415805963395</v>
      </c>
      <c r="E12" s="33">
        <v>-9.6259532843293583E-3</v>
      </c>
    </row>
    <row r="13" spans="1:5" x14ac:dyDescent="0.25">
      <c r="A13" s="31" t="s">
        <v>391</v>
      </c>
      <c r="B13" s="32" t="s">
        <v>392</v>
      </c>
      <c r="C13" s="33">
        <v>3.3753977294885273E-3</v>
      </c>
      <c r="D13" s="34">
        <v>33.849873149189904</v>
      </c>
      <c r="E13" s="33">
        <v>9.7120905871594942E-3</v>
      </c>
    </row>
    <row r="14" spans="1:5" x14ac:dyDescent="0.25">
      <c r="A14" s="31" t="s">
        <v>393</v>
      </c>
      <c r="B14" s="32" t="s">
        <v>394</v>
      </c>
      <c r="C14" s="33">
        <v>2.7601973497828752E-3</v>
      </c>
      <c r="D14" s="34">
        <v>46.319168208994029</v>
      </c>
      <c r="E14" s="33">
        <v>-3.7094049346828584E-3</v>
      </c>
    </row>
    <row r="15" spans="1:5" x14ac:dyDescent="0.25">
      <c r="A15" s="31">
        <v>72</v>
      </c>
      <c r="B15" s="32" t="s">
        <v>395</v>
      </c>
      <c r="C15" s="33">
        <v>2.3330931581285897E-3</v>
      </c>
      <c r="D15" s="34">
        <v>48.472565728007766</v>
      </c>
      <c r="E15" s="33">
        <v>2.6461011332976625E-3</v>
      </c>
    </row>
    <row r="16" spans="1:5" x14ac:dyDescent="0.25">
      <c r="A16" s="31" t="s">
        <v>396</v>
      </c>
      <c r="B16" s="32" t="s">
        <v>397</v>
      </c>
      <c r="C16" s="33">
        <v>2.1387991219504535E-3</v>
      </c>
      <c r="D16" s="34">
        <v>63.735833613287987</v>
      </c>
      <c r="E16" s="33">
        <v>1.2003639737276695E-2</v>
      </c>
    </row>
    <row r="17" spans="1:5" x14ac:dyDescent="0.25">
      <c r="A17" s="31" t="s">
        <v>398</v>
      </c>
      <c r="B17" s="32" t="s">
        <v>399</v>
      </c>
      <c r="C17" s="33">
        <v>9.7945573048273133E-4</v>
      </c>
      <c r="D17" s="34">
        <v>61.772782385535351</v>
      </c>
      <c r="E17" s="33">
        <v>-7.5427326302490716E-3</v>
      </c>
    </row>
    <row r="18" spans="1:5" x14ac:dyDescent="0.25">
      <c r="A18" s="31" t="s">
        <v>400</v>
      </c>
      <c r="B18" s="32" t="s">
        <v>232</v>
      </c>
      <c r="C18" s="33">
        <v>1.1773440210589847E-5</v>
      </c>
      <c r="D18" s="34">
        <v>398.70677960254648</v>
      </c>
      <c r="E18" s="33">
        <v>1.0424714604202245E-2</v>
      </c>
    </row>
    <row r="19" spans="1:5" x14ac:dyDescent="0.25">
      <c r="A19" s="35"/>
      <c r="B19" s="36"/>
      <c r="C19" s="29"/>
      <c r="D19" s="28"/>
      <c r="E19" s="29"/>
    </row>
    <row r="20" spans="1:5" x14ac:dyDescent="0.25">
      <c r="A20" s="37" t="s">
        <v>401</v>
      </c>
      <c r="B20" s="38" t="s">
        <v>402</v>
      </c>
      <c r="C20" s="39">
        <v>3.4832493657698319E-5</v>
      </c>
      <c r="D20" s="40">
        <v>31.718828189419721</v>
      </c>
      <c r="E20" s="39">
        <v>1.8652414195899469E-2</v>
      </c>
    </row>
    <row r="21" spans="1:5" x14ac:dyDescent="0.25">
      <c r="A21" s="37">
        <v>21</v>
      </c>
      <c r="B21" s="38" t="s">
        <v>403</v>
      </c>
      <c r="C21" s="39">
        <v>1.5828167424301615E-4</v>
      </c>
      <c r="D21" s="40">
        <v>145.40796698641461</v>
      </c>
      <c r="E21" s="39">
        <v>3.9807213694472932E-2</v>
      </c>
    </row>
    <row r="22" spans="1:5" x14ac:dyDescent="0.25">
      <c r="A22" s="37">
        <v>19</v>
      </c>
      <c r="B22" s="38" t="s">
        <v>404</v>
      </c>
      <c r="C22" s="39">
        <v>1.6290341444704287E-4</v>
      </c>
      <c r="D22" s="40">
        <v>170.90225759302018</v>
      </c>
      <c r="E22" s="39">
        <v>1.8879151217452428E-2</v>
      </c>
    </row>
    <row r="23" spans="1:5" x14ac:dyDescent="0.25">
      <c r="A23" s="37" t="s">
        <v>405</v>
      </c>
      <c r="B23" s="38" t="s">
        <v>223</v>
      </c>
      <c r="C23" s="39">
        <v>3.7774571492146802E-4</v>
      </c>
      <c r="D23" s="40">
        <v>39.146872407374019</v>
      </c>
      <c r="E23" s="39">
        <v>8.1383474708358605E-3</v>
      </c>
    </row>
    <row r="24" spans="1:5" x14ac:dyDescent="0.25">
      <c r="A24" s="37" t="s">
        <v>406</v>
      </c>
      <c r="B24" s="38" t="s">
        <v>407</v>
      </c>
      <c r="C24" s="39">
        <v>4.6988999860975806E-4</v>
      </c>
      <c r="D24" s="40">
        <v>94.291083601637169</v>
      </c>
      <c r="E24" s="39">
        <v>-1.56347551609054E-2</v>
      </c>
    </row>
    <row r="25" spans="1:5" x14ac:dyDescent="0.25">
      <c r="A25" s="37" t="s">
        <v>408</v>
      </c>
      <c r="B25" s="38" t="s">
        <v>409</v>
      </c>
      <c r="C25" s="39">
        <v>4.7228577672579417E-4</v>
      </c>
      <c r="D25" s="40">
        <v>65.719195317414076</v>
      </c>
      <c r="E25" s="39">
        <v>1.6427807024768093E-2</v>
      </c>
    </row>
    <row r="26" spans="1:5" x14ac:dyDescent="0.25">
      <c r="A26" s="37" t="s">
        <v>410</v>
      </c>
      <c r="B26" s="38" t="s">
        <v>411</v>
      </c>
      <c r="C26" s="39">
        <v>6.6779470997221056E-4</v>
      </c>
      <c r="D26" s="40">
        <v>186.05215524744688</v>
      </c>
      <c r="E26" s="39">
        <v>-4.5409980617044932E-3</v>
      </c>
    </row>
    <row r="27" spans="1:5" x14ac:dyDescent="0.25">
      <c r="A27" s="37" t="s">
        <v>412</v>
      </c>
      <c r="B27" s="38" t="s">
        <v>413</v>
      </c>
      <c r="C27" s="39">
        <v>1.2843004160101347E-3</v>
      </c>
      <c r="D27" s="40">
        <v>42.050616136954496</v>
      </c>
      <c r="E27" s="39">
        <v>1.1094587406797141E-2</v>
      </c>
    </row>
    <row r="28" spans="1:5" x14ac:dyDescent="0.25">
      <c r="A28" s="37" t="s">
        <v>414</v>
      </c>
      <c r="B28" s="38" t="s">
        <v>415</v>
      </c>
      <c r="C28" s="39">
        <v>1.5995653190108402E-3</v>
      </c>
      <c r="D28" s="40">
        <v>10.664658859081436</v>
      </c>
      <c r="E28" s="39">
        <v>8.7689783296305279E-3</v>
      </c>
    </row>
    <row r="29" spans="1:5" x14ac:dyDescent="0.25">
      <c r="A29" s="37">
        <v>20</v>
      </c>
      <c r="B29" s="38" t="s">
        <v>416</v>
      </c>
      <c r="C29" s="39">
        <v>1.7113531696329584E-3</v>
      </c>
      <c r="D29" s="40">
        <v>86.741797973575672</v>
      </c>
      <c r="E29" s="39">
        <v>3.512013996576413E-2</v>
      </c>
    </row>
    <row r="30" spans="1:5" x14ac:dyDescent="0.25">
      <c r="A30" s="37">
        <v>61</v>
      </c>
      <c r="B30" s="38" t="s">
        <v>417</v>
      </c>
      <c r="C30" s="39">
        <v>2.1207879171817362E-3</v>
      </c>
      <c r="D30" s="40">
        <v>99.950967779882291</v>
      </c>
      <c r="E30" s="39">
        <v>9.07755426859429E-2</v>
      </c>
    </row>
    <row r="31" spans="1:5" x14ac:dyDescent="0.25">
      <c r="A31" s="37">
        <v>27</v>
      </c>
      <c r="B31" s="38" t="s">
        <v>418</v>
      </c>
      <c r="C31" s="39">
        <v>2.2578002228405523E-3</v>
      </c>
      <c r="D31" s="40">
        <v>53.466478570825728</v>
      </c>
      <c r="E31" s="39">
        <v>5.931057345087698E-3</v>
      </c>
    </row>
    <row r="32" spans="1:5" x14ac:dyDescent="0.25">
      <c r="A32" s="37">
        <v>26</v>
      </c>
      <c r="B32" s="38" t="s">
        <v>419</v>
      </c>
      <c r="C32" s="39">
        <v>2.6152656057063604E-3</v>
      </c>
      <c r="D32" s="40">
        <v>53.219720550662764</v>
      </c>
      <c r="E32" s="39">
        <v>8.1292409986773562E-2</v>
      </c>
    </row>
    <row r="33" spans="1:5" x14ac:dyDescent="0.25">
      <c r="A33" s="37">
        <v>28</v>
      </c>
      <c r="B33" s="38" t="s">
        <v>420</v>
      </c>
      <c r="C33" s="39">
        <v>3.2432451405041054E-3</v>
      </c>
      <c r="D33" s="40">
        <v>44.844514353717607</v>
      </c>
      <c r="E33" s="39">
        <v>2.2665646663503347E-2</v>
      </c>
    </row>
    <row r="34" spans="1:5" x14ac:dyDescent="0.25">
      <c r="A34" s="37" t="s">
        <v>421</v>
      </c>
      <c r="B34" s="38" t="s">
        <v>422</v>
      </c>
      <c r="C34" s="39">
        <v>3.3488394225846549E-3</v>
      </c>
      <c r="D34" s="40">
        <v>86.469468931661353</v>
      </c>
      <c r="E34" s="39">
        <v>1.5047502922594713E-2</v>
      </c>
    </row>
    <row r="35" spans="1:5" x14ac:dyDescent="0.25">
      <c r="A35" s="37" t="s">
        <v>423</v>
      </c>
      <c r="B35" s="38" t="s">
        <v>424</v>
      </c>
      <c r="C35" s="39">
        <v>4.4542977472492688E-3</v>
      </c>
      <c r="D35" s="40">
        <v>28.342101100719059</v>
      </c>
      <c r="E35" s="39">
        <v>1.0376735647791069E-2</v>
      </c>
    </row>
    <row r="36" spans="1:5" x14ac:dyDescent="0.25">
      <c r="A36" s="37" t="s">
        <v>425</v>
      </c>
      <c r="B36" s="38" t="s">
        <v>426</v>
      </c>
      <c r="C36" s="39">
        <v>4.8260334851942957E-3</v>
      </c>
      <c r="D36" s="40">
        <v>29.126159078833048</v>
      </c>
      <c r="E36" s="39">
        <v>3.7054211838538187E-2</v>
      </c>
    </row>
    <row r="37" spans="1:5" x14ac:dyDescent="0.25">
      <c r="A37" s="37" t="s">
        <v>427</v>
      </c>
      <c r="B37" s="38" t="s">
        <v>428</v>
      </c>
      <c r="C37" s="39">
        <v>4.9125861811851017E-3</v>
      </c>
      <c r="D37" s="40">
        <v>42.502926405142688</v>
      </c>
      <c r="E37" s="39">
        <v>2.8097156932607614E-2</v>
      </c>
    </row>
    <row r="38" spans="1:5" x14ac:dyDescent="0.25">
      <c r="A38" s="37" t="s">
        <v>429</v>
      </c>
      <c r="B38" s="38" t="s">
        <v>430</v>
      </c>
      <c r="C38" s="39">
        <v>4.9579273942535161E-3</v>
      </c>
      <c r="D38" s="40">
        <v>42.726395831878946</v>
      </c>
      <c r="E38" s="39">
        <v>1.3707147201118541E-2</v>
      </c>
    </row>
    <row r="39" spans="1:5" x14ac:dyDescent="0.25">
      <c r="A39" s="37" t="s">
        <v>431</v>
      </c>
      <c r="B39" s="38" t="s">
        <v>432</v>
      </c>
      <c r="C39" s="39">
        <v>5.8326596292803713E-3</v>
      </c>
      <c r="D39" s="40">
        <v>36.247702729813483</v>
      </c>
      <c r="E39" s="39">
        <v>2.31358843555729E-2</v>
      </c>
    </row>
    <row r="40" spans="1:5" x14ac:dyDescent="0.25">
      <c r="A40" s="37" t="s">
        <v>433</v>
      </c>
      <c r="B40" s="38" t="s">
        <v>434</v>
      </c>
      <c r="C40" s="39">
        <v>6.0788916326620914E-3</v>
      </c>
      <c r="D40" s="40">
        <v>28.818733639001493</v>
      </c>
      <c r="E40" s="39">
        <v>3.5085553981428319E-2</v>
      </c>
    </row>
    <row r="41" spans="1:5" x14ac:dyDescent="0.25">
      <c r="A41" s="37" t="s">
        <v>435</v>
      </c>
      <c r="B41" s="38" t="s">
        <v>436</v>
      </c>
      <c r="C41" s="39">
        <v>1.6095126828093984E-2</v>
      </c>
      <c r="D41" s="40">
        <v>42.917634269717304</v>
      </c>
      <c r="E41" s="39">
        <v>1.4810017142516729E-2</v>
      </c>
    </row>
    <row r="42" spans="1:5" x14ac:dyDescent="0.25">
      <c r="A42" s="37" t="s">
        <v>437</v>
      </c>
      <c r="B42" s="38" t="s">
        <v>438</v>
      </c>
      <c r="C42" s="39">
        <v>2.1849040553028699E-2</v>
      </c>
      <c r="D42" s="40">
        <v>15.483130646887638</v>
      </c>
      <c r="E42" s="39">
        <v>2.7662172057562273E-2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opLeftCell="B1" zoomScale="175" zoomScaleNormal="175" workbookViewId="0">
      <selection activeCell="A13" sqref="A13"/>
    </sheetView>
  </sheetViews>
  <sheetFormatPr baseColWidth="10" defaultColWidth="10.875" defaultRowHeight="15" x14ac:dyDescent="0.25"/>
  <cols>
    <col min="1" max="16384" width="10.875" style="10"/>
  </cols>
  <sheetData>
    <row r="1" spans="1:5" x14ac:dyDescent="0.25">
      <c r="A1" s="8" t="s">
        <v>439</v>
      </c>
    </row>
    <row r="2" spans="1:5" x14ac:dyDescent="0.25">
      <c r="A2" s="11" t="s">
        <v>440</v>
      </c>
    </row>
    <row r="3" spans="1:5" x14ac:dyDescent="0.25">
      <c r="A3" s="15" t="s">
        <v>441</v>
      </c>
    </row>
    <row r="6" spans="1:5" ht="15.75" x14ac:dyDescent="0.25">
      <c r="A6" s="9"/>
      <c r="B6" s="9" t="s">
        <v>442</v>
      </c>
      <c r="C6" s="9" t="s">
        <v>443</v>
      </c>
      <c r="D6" s="9" t="s">
        <v>444</v>
      </c>
      <c r="E6" s="9" t="s">
        <v>445</v>
      </c>
    </row>
    <row r="7" spans="1:5" ht="15.75" x14ac:dyDescent="0.25">
      <c r="A7" s="9" t="s">
        <v>59</v>
      </c>
      <c r="B7" s="9">
        <v>0.36564610422197469</v>
      </c>
      <c r="C7" s="9">
        <v>0.16778949522693493</v>
      </c>
      <c r="D7" s="9">
        <v>0.10829817701615291</v>
      </c>
      <c r="E7" s="9">
        <v>0.11663764081152564</v>
      </c>
    </row>
    <row r="8" spans="1:5" ht="15.75" x14ac:dyDescent="0.25">
      <c r="A8" s="9" t="s">
        <v>68</v>
      </c>
      <c r="B8" s="9">
        <v>0.41667950418508065</v>
      </c>
      <c r="C8" s="9">
        <v>0.15492889458018208</v>
      </c>
      <c r="D8" s="9">
        <v>0.12978301087831617</v>
      </c>
      <c r="E8" s="9">
        <v>0.12164567026899407</v>
      </c>
    </row>
    <row r="9" spans="1:5" ht="15.75" x14ac:dyDescent="0.25">
      <c r="A9" s="9" t="s">
        <v>66</v>
      </c>
      <c r="B9" s="9">
        <v>0.42070116064924845</v>
      </c>
      <c r="C9" s="9">
        <v>0.16684185028574952</v>
      </c>
      <c r="D9" s="9">
        <v>0.10804121376202511</v>
      </c>
      <c r="E9" s="9">
        <v>0.15334858422677825</v>
      </c>
    </row>
    <row r="10" spans="1:5" ht="15.75" x14ac:dyDescent="0.25">
      <c r="A10" s="9" t="s">
        <v>62</v>
      </c>
      <c r="B10" s="9">
        <v>0.45637677099452773</v>
      </c>
      <c r="C10" s="9">
        <v>0.18798317259307801</v>
      </c>
      <c r="D10" s="9">
        <v>0.11041324933329905</v>
      </c>
      <c r="E10" s="9">
        <v>0.12828227157093061</v>
      </c>
    </row>
    <row r="11" spans="1:5" ht="15.75" x14ac:dyDescent="0.25">
      <c r="A11" s="9" t="s">
        <v>61</v>
      </c>
      <c r="B11" s="9">
        <v>0.46208465373623425</v>
      </c>
      <c r="C11" s="9">
        <v>0.17939727384972637</v>
      </c>
      <c r="D11" s="9">
        <v>0.11356556542523892</v>
      </c>
      <c r="E11" s="9">
        <v>0.11795612624917591</v>
      </c>
    </row>
    <row r="12" spans="1:5" ht="15.75" x14ac:dyDescent="0.25">
      <c r="A12" s="9" t="s">
        <v>65</v>
      </c>
      <c r="B12" s="9">
        <v>0.83444035731330068</v>
      </c>
      <c r="C12" s="9">
        <v>0.30659919711391231</v>
      </c>
      <c r="D12" s="9">
        <v>0.21057648617475366</v>
      </c>
      <c r="E12" s="9">
        <v>0.20113107453059795</v>
      </c>
    </row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A13" sqref="A13"/>
    </sheetView>
  </sheetViews>
  <sheetFormatPr baseColWidth="10" defaultColWidth="10.875" defaultRowHeight="15" x14ac:dyDescent="0.25"/>
  <cols>
    <col min="1" max="16384" width="10.875" style="10"/>
  </cols>
  <sheetData>
    <row r="1" spans="1:6" x14ac:dyDescent="0.25">
      <c r="A1" s="8" t="s">
        <v>439</v>
      </c>
    </row>
    <row r="2" spans="1:6" x14ac:dyDescent="0.25">
      <c r="A2" s="11" t="s">
        <v>446</v>
      </c>
    </row>
    <row r="3" spans="1:6" x14ac:dyDescent="0.25">
      <c r="A3" s="15" t="s">
        <v>441</v>
      </c>
    </row>
    <row r="6" spans="1:6" ht="15.75" x14ac:dyDescent="0.25">
      <c r="A6" s="9"/>
      <c r="B6" s="9" t="s">
        <v>442</v>
      </c>
      <c r="C6" s="9" t="s">
        <v>443</v>
      </c>
      <c r="D6" s="9" t="s">
        <v>444</v>
      </c>
      <c r="E6" s="9" t="s">
        <v>445</v>
      </c>
      <c r="F6" s="9"/>
    </row>
    <row r="7" spans="1:6" ht="15.75" x14ac:dyDescent="0.25">
      <c r="A7" s="9" t="s">
        <v>59</v>
      </c>
      <c r="B7" s="9">
        <v>0.36240290997991847</v>
      </c>
      <c r="C7" s="9">
        <v>0.16470312266930742</v>
      </c>
      <c r="D7" s="9">
        <v>9.6786395356976279E-2</v>
      </c>
      <c r="E7" s="9">
        <v>0.11167404988222558</v>
      </c>
    </row>
    <row r="8" spans="1:6" ht="15.75" x14ac:dyDescent="0.25">
      <c r="A8" s="9" t="s">
        <v>68</v>
      </c>
      <c r="B8" s="9">
        <v>0.40909036737881865</v>
      </c>
      <c r="C8" s="9">
        <v>0.1476692796826411</v>
      </c>
      <c r="D8" s="9">
        <v>0.12708858569204973</v>
      </c>
      <c r="E8" s="9">
        <v>0.11931504111380659</v>
      </c>
    </row>
    <row r="9" spans="1:6" ht="15.75" x14ac:dyDescent="0.25">
      <c r="A9" s="9" t="s">
        <v>66</v>
      </c>
      <c r="B9" s="9">
        <v>0.465344531998588</v>
      </c>
      <c r="C9" s="9">
        <v>0.17568611257402197</v>
      </c>
      <c r="D9" s="9">
        <v>0.12063139058134018</v>
      </c>
      <c r="E9" s="9">
        <v>0.15201449981615733</v>
      </c>
    </row>
    <row r="10" spans="1:6" ht="15.75" x14ac:dyDescent="0.25">
      <c r="A10" s="9" t="s">
        <v>62</v>
      </c>
      <c r="B10" s="9">
        <v>0.49440468801094295</v>
      </c>
      <c r="C10" s="9">
        <v>0.19424185203154426</v>
      </c>
      <c r="D10" s="9">
        <v>0.10732710685029814</v>
      </c>
      <c r="E10" s="9">
        <v>0.13938518954255971</v>
      </c>
    </row>
    <row r="11" spans="1:6" ht="15.75" x14ac:dyDescent="0.25">
      <c r="A11" s="9" t="s">
        <v>61</v>
      </c>
      <c r="B11" s="9">
        <v>0.51325649248870886</v>
      </c>
      <c r="C11" s="9">
        <v>0.19998214076559015</v>
      </c>
      <c r="D11" s="9">
        <v>0.11240853501288119</v>
      </c>
      <c r="E11" s="9">
        <v>0.12398315159955826</v>
      </c>
    </row>
    <row r="12" spans="1:6" ht="15.75" x14ac:dyDescent="0.25">
      <c r="A12" s="9" t="s">
        <v>65</v>
      </c>
      <c r="B12" s="9">
        <v>0.87445641493540716</v>
      </c>
      <c r="C12" s="9">
        <v>0.28731626190580306</v>
      </c>
      <c r="D12" s="9">
        <v>0.21863783669107406</v>
      </c>
      <c r="E12" s="9">
        <v>0.2065765872974247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D1" zoomScaleNormal="100" workbookViewId="0">
      <selection activeCell="K41" sqref="K41"/>
    </sheetView>
  </sheetViews>
  <sheetFormatPr baseColWidth="10" defaultColWidth="11.5" defaultRowHeight="15.75" x14ac:dyDescent="0.25"/>
  <cols>
    <col min="1" max="2" width="11.5" style="14"/>
    <col min="3" max="3" width="33.375" style="14" bestFit="1" customWidth="1"/>
    <col min="4" max="16384" width="11.5" style="14"/>
  </cols>
  <sheetData>
    <row r="1" spans="1:6" x14ac:dyDescent="0.25">
      <c r="A1" s="8" t="s">
        <v>76</v>
      </c>
    </row>
    <row r="2" spans="1:6" x14ac:dyDescent="0.25">
      <c r="A2" s="11" t="s">
        <v>59</v>
      </c>
    </row>
    <row r="3" spans="1:6" x14ac:dyDescent="0.25">
      <c r="A3" s="15" t="s">
        <v>77</v>
      </c>
    </row>
    <row r="4" spans="1:6" x14ac:dyDescent="0.25">
      <c r="C4" s="14" t="s">
        <v>78</v>
      </c>
      <c r="D4" s="14" t="s">
        <v>79</v>
      </c>
      <c r="E4" s="14" t="s">
        <v>80</v>
      </c>
      <c r="F4" s="14" t="s">
        <v>81</v>
      </c>
    </row>
    <row r="5" spans="1:6" x14ac:dyDescent="0.25">
      <c r="C5" s="14" t="s">
        <v>82</v>
      </c>
      <c r="D5" s="16">
        <v>71084.791576396456</v>
      </c>
    </row>
    <row r="6" spans="1:6" x14ac:dyDescent="0.25">
      <c r="C6" s="14" t="s">
        <v>83</v>
      </c>
      <c r="D6" s="16">
        <v>71413.117863063715</v>
      </c>
    </row>
    <row r="7" spans="1:6" x14ac:dyDescent="0.25">
      <c r="B7" s="14" t="s">
        <v>84</v>
      </c>
      <c r="C7" s="14" t="s">
        <v>85</v>
      </c>
      <c r="D7" s="16">
        <v>88099.529987771908</v>
      </c>
      <c r="E7" s="17">
        <v>1.1897170041659688E-2</v>
      </c>
      <c r="F7" s="18">
        <v>0.22934731661588939</v>
      </c>
    </row>
    <row r="8" spans="1:6" x14ac:dyDescent="0.25">
      <c r="B8" s="14" t="s">
        <v>86</v>
      </c>
      <c r="C8" s="14" t="s">
        <v>87</v>
      </c>
      <c r="D8" s="16">
        <v>67256.674918865814</v>
      </c>
      <c r="E8" s="17">
        <v>3.9710044826470892E-3</v>
      </c>
      <c r="F8" s="18">
        <v>3.8820014061401446E-2</v>
      </c>
    </row>
    <row r="9" spans="1:6" x14ac:dyDescent="0.25">
      <c r="B9" s="14" t="s">
        <v>88</v>
      </c>
      <c r="C9" s="14" t="s">
        <v>89</v>
      </c>
      <c r="D9" s="16">
        <v>66315.190233946269</v>
      </c>
      <c r="E9" s="17">
        <v>3.3674984285385623E-3</v>
      </c>
      <c r="F9" s="18">
        <v>4.3049371142879461E-2</v>
      </c>
    </row>
    <row r="10" spans="1:6" x14ac:dyDescent="0.25">
      <c r="B10" s="14" t="s">
        <v>90</v>
      </c>
      <c r="C10" s="14" t="s">
        <v>91</v>
      </c>
      <c r="D10" s="16">
        <v>66667.518233962095</v>
      </c>
      <c r="E10" s="17">
        <v>4.3192142096311059E-3</v>
      </c>
      <c r="F10" s="18">
        <v>5.0115615967502559E-2</v>
      </c>
    </row>
    <row r="11" spans="1:6" x14ac:dyDescent="0.25">
      <c r="B11" s="14" t="s">
        <v>92</v>
      </c>
      <c r="C11" s="14" t="s">
        <v>93</v>
      </c>
      <c r="D11" s="16">
        <v>65888.920642578916</v>
      </c>
      <c r="E11" s="17">
        <v>5.9318864072508415E-3</v>
      </c>
      <c r="F11" s="18">
        <v>8.4164908991485057E-2</v>
      </c>
    </row>
    <row r="12" spans="1:6" x14ac:dyDescent="0.25">
      <c r="B12" s="14" t="s">
        <v>94</v>
      </c>
      <c r="C12" s="14" t="s">
        <v>95</v>
      </c>
      <c r="D12" s="16">
        <v>68892.218516436857</v>
      </c>
      <c r="E12" s="17">
        <v>3.6256799149485541E-3</v>
      </c>
      <c r="F12" s="18">
        <v>8.4549253964534027E-2</v>
      </c>
    </row>
    <row r="13" spans="1:6" x14ac:dyDescent="0.25">
      <c r="B13" s="14" t="s">
        <v>96</v>
      </c>
      <c r="C13" s="14" t="s">
        <v>97</v>
      </c>
      <c r="D13" s="16">
        <v>63653.916690279671</v>
      </c>
      <c r="E13" s="17">
        <v>6.1714609099894346E-3</v>
      </c>
      <c r="F13" s="18">
        <v>5.4062963830950689E-2</v>
      </c>
    </row>
    <row r="14" spans="1:6" x14ac:dyDescent="0.25">
      <c r="B14" s="14" t="s">
        <v>98</v>
      </c>
      <c r="C14" s="14" t="s">
        <v>99</v>
      </c>
      <c r="D14" s="16">
        <v>64253.621051433998</v>
      </c>
      <c r="E14" s="17">
        <v>4.8879630851019762E-3</v>
      </c>
      <c r="F14" s="18">
        <v>4.7096711194437924E-2</v>
      </c>
    </row>
    <row r="15" spans="1:6" x14ac:dyDescent="0.25">
      <c r="B15" s="14" t="s">
        <v>100</v>
      </c>
      <c r="C15" s="14" t="s">
        <v>101</v>
      </c>
      <c r="D15" s="16">
        <v>63656.649696263259</v>
      </c>
      <c r="E15" s="17">
        <v>5.9418707300376017E-3</v>
      </c>
      <c r="F15" s="18">
        <v>8.5210139832825577E-2</v>
      </c>
    </row>
    <row r="16" spans="1:6" x14ac:dyDescent="0.25">
      <c r="B16" s="14" t="s">
        <v>102</v>
      </c>
      <c r="C16" s="14" t="s">
        <v>103</v>
      </c>
      <c r="D16" s="16">
        <v>62736.813746910244</v>
      </c>
      <c r="E16" s="17">
        <v>8.0252558053894862E-3</v>
      </c>
      <c r="F16" s="18">
        <v>7.5427700960862418E-2</v>
      </c>
    </row>
    <row r="17" spans="2:6" x14ac:dyDescent="0.25">
      <c r="B17" s="14" t="s">
        <v>104</v>
      </c>
      <c r="C17" s="14" t="s">
        <v>105</v>
      </c>
      <c r="D17" s="16">
        <v>68440.065492887559</v>
      </c>
      <c r="E17" s="17">
        <v>6.8546450545883264E-3</v>
      </c>
      <c r="F17" s="18">
        <v>0.11878837590813215</v>
      </c>
    </row>
    <row r="18" spans="2:6" x14ac:dyDescent="0.25">
      <c r="B18" s="14" t="s">
        <v>106</v>
      </c>
      <c r="C18" s="14" t="s">
        <v>107</v>
      </c>
      <c r="D18" s="16">
        <v>70361.167512136075</v>
      </c>
      <c r="E18" s="17">
        <v>4.3910622711171854E-3</v>
      </c>
      <c r="F18" s="18">
        <v>7.0058589172720884E-2</v>
      </c>
    </row>
    <row r="19" spans="2:6" x14ac:dyDescent="0.25">
      <c r="B19" s="14" t="s">
        <v>108</v>
      </c>
      <c r="C19" s="14" t="s">
        <v>109</v>
      </c>
      <c r="D19" s="16">
        <v>62975.293563547646</v>
      </c>
      <c r="E19" s="17">
        <v>6.0311326726218972E-3</v>
      </c>
      <c r="F19" s="18">
        <v>3.7161159284430896E-3</v>
      </c>
    </row>
    <row r="20" spans="2:6" x14ac:dyDescent="0.25">
      <c r="C20" s="14" t="s">
        <v>82</v>
      </c>
      <c r="D20" s="14">
        <v>71084.791576396456</v>
      </c>
      <c r="E20" s="17"/>
      <c r="F20" s="18"/>
    </row>
    <row r="21" spans="2:6" x14ac:dyDescent="0.25">
      <c r="E21" s="1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K41" sqref="K41"/>
    </sheetView>
  </sheetViews>
  <sheetFormatPr baseColWidth="10" defaultColWidth="11.5" defaultRowHeight="15.75" x14ac:dyDescent="0.25"/>
  <cols>
    <col min="1" max="16384" width="11.5" style="14"/>
  </cols>
  <sheetData>
    <row r="1" spans="1:5" x14ac:dyDescent="0.25">
      <c r="A1" s="8" t="s">
        <v>76</v>
      </c>
    </row>
    <row r="2" spans="1:5" x14ac:dyDescent="0.25">
      <c r="A2" s="11" t="s">
        <v>61</v>
      </c>
    </row>
    <row r="3" spans="1:5" x14ac:dyDescent="0.25">
      <c r="A3" s="15" t="s">
        <v>77</v>
      </c>
    </row>
    <row r="4" spans="1:5" x14ac:dyDescent="0.25">
      <c r="C4" s="14" t="s">
        <v>110</v>
      </c>
      <c r="D4" s="14" t="s">
        <v>80</v>
      </c>
      <c r="E4" s="14" t="s">
        <v>81</v>
      </c>
    </row>
    <row r="5" spans="1:5" x14ac:dyDescent="0.25">
      <c r="B5" s="14" t="s">
        <v>61</v>
      </c>
      <c r="C5" s="16">
        <v>63030.221739882887</v>
      </c>
    </row>
    <row r="6" spans="1:5" x14ac:dyDescent="0.25">
      <c r="B6" s="14" t="s">
        <v>111</v>
      </c>
      <c r="C6" s="16">
        <v>66959.828531576539</v>
      </c>
      <c r="D6" s="17">
        <v>8.2276627393811363E-3</v>
      </c>
      <c r="E6" s="18">
        <v>0.13783159458746705</v>
      </c>
    </row>
    <row r="7" spans="1:5" x14ac:dyDescent="0.25">
      <c r="B7" s="14" t="s">
        <v>112</v>
      </c>
      <c r="C7" s="16">
        <v>66171.282571259449</v>
      </c>
      <c r="D7" s="17">
        <v>8.6761580078167366E-3</v>
      </c>
      <c r="E7" s="18">
        <v>0.16163908070709346</v>
      </c>
    </row>
    <row r="8" spans="1:5" x14ac:dyDescent="0.25">
      <c r="B8" s="14" t="s">
        <v>113</v>
      </c>
      <c r="C8" s="16">
        <v>63141.251547928063</v>
      </c>
      <c r="D8" s="17">
        <v>5.5014038652758668E-3</v>
      </c>
      <c r="E8" s="18">
        <v>4.0483553072233711E-2</v>
      </c>
    </row>
    <row r="9" spans="1:5" x14ac:dyDescent="0.25">
      <c r="B9" s="14" t="s">
        <v>114</v>
      </c>
      <c r="C9" s="16">
        <v>48947.250808369994</v>
      </c>
      <c r="D9" s="17">
        <v>1.2992615837387866E-2</v>
      </c>
      <c r="E9" s="18">
        <v>2.7274766299432096E-2</v>
      </c>
    </row>
    <row r="10" spans="1:5" x14ac:dyDescent="0.25">
      <c r="B10" s="14" t="s">
        <v>115</v>
      </c>
      <c r="C10" s="16">
        <v>67597.315461735168</v>
      </c>
      <c r="D10" s="17">
        <v>3.8450826151570361E-3</v>
      </c>
      <c r="E10" s="18">
        <v>9.8543861829105649E-3</v>
      </c>
    </row>
    <row r="11" spans="1:5" x14ac:dyDescent="0.25">
      <c r="B11" s="14" t="s">
        <v>116</v>
      </c>
      <c r="C11" s="16">
        <v>88445.804273375848</v>
      </c>
      <c r="D11" s="17">
        <v>9.147728575404912E-4</v>
      </c>
      <c r="E11" s="18">
        <v>2.6300518391574133E-2</v>
      </c>
    </row>
    <row r="12" spans="1:5" x14ac:dyDescent="0.25">
      <c r="B12" s="14" t="s">
        <v>117</v>
      </c>
      <c r="C12" s="16">
        <v>74102.2932343664</v>
      </c>
      <c r="D12" s="17">
        <v>3.1853743637531018E-3</v>
      </c>
      <c r="E12" s="18">
        <v>7.8071977346597862E-2</v>
      </c>
    </row>
    <row r="13" spans="1:5" x14ac:dyDescent="0.25">
      <c r="B13" s="14" t="s">
        <v>118</v>
      </c>
      <c r="C13" s="16">
        <v>45575.533953165279</v>
      </c>
      <c r="D13" s="17">
        <v>1.2289108657715042E-2</v>
      </c>
      <c r="E13" s="18">
        <v>1.9182150939438838E-2</v>
      </c>
    </row>
    <row r="14" spans="1:5" x14ac:dyDescent="0.25">
      <c r="B14" s="14" t="s">
        <v>119</v>
      </c>
      <c r="C14" s="16">
        <v>61280.770228315152</v>
      </c>
      <c r="D14" s="17">
        <v>6.8917844391973571E-3</v>
      </c>
      <c r="E14" s="18">
        <v>8.9591657697244823E-2</v>
      </c>
    </row>
    <row r="15" spans="1:5" x14ac:dyDescent="0.25">
      <c r="B15" s="14" t="s">
        <v>120</v>
      </c>
      <c r="C15" s="16">
        <v>64495.386367705498</v>
      </c>
      <c r="D15" s="17">
        <v>4.6326096401276828E-3</v>
      </c>
      <c r="E15" s="18">
        <v>0.21554785719281835</v>
      </c>
    </row>
    <row r="16" spans="1:5" x14ac:dyDescent="0.25">
      <c r="B16" s="14" t="s">
        <v>121</v>
      </c>
      <c r="C16" s="16">
        <v>61853.436971988063</v>
      </c>
      <c r="D16" s="17">
        <v>5.002476458220606E-3</v>
      </c>
      <c r="E16" s="18">
        <v>4.5232024347489935E-2</v>
      </c>
    </row>
    <row r="17" spans="2:5" x14ac:dyDescent="0.25">
      <c r="B17" s="14" t="s">
        <v>122</v>
      </c>
      <c r="C17" s="16">
        <v>58490.409762192787</v>
      </c>
      <c r="D17" s="17">
        <v>5.1930940357407529E-3</v>
      </c>
      <c r="E17" s="18">
        <v>1.2948878259282143E-2</v>
      </c>
    </row>
    <row r="18" spans="2:5" x14ac:dyDescent="0.25">
      <c r="B18" s="14" t="s">
        <v>123</v>
      </c>
      <c r="C18" s="16">
        <v>45112.590048331891</v>
      </c>
      <c r="D18" s="17">
        <v>1.4076762137594567E-2</v>
      </c>
      <c r="E18" s="18">
        <v>5.0087777515639358E-2</v>
      </c>
    </row>
    <row r="19" spans="2:5" x14ac:dyDescent="0.25">
      <c r="B19" s="14" t="s">
        <v>124</v>
      </c>
      <c r="C19" s="16">
        <v>47321.92545263104</v>
      </c>
      <c r="D19" s="17">
        <v>1.2291376132470777E-2</v>
      </c>
      <c r="E19" s="18">
        <v>2.6820934898026789E-2</v>
      </c>
    </row>
    <row r="20" spans="2:5" x14ac:dyDescent="0.25">
      <c r="B20" s="14" t="s">
        <v>125</v>
      </c>
      <c r="C20" s="20">
        <v>59325.077053783796</v>
      </c>
      <c r="D20" s="17">
        <v>4.4803761593610325E-3</v>
      </c>
      <c r="E20" s="18">
        <v>3.2109260092823895E-2</v>
      </c>
    </row>
    <row r="21" spans="2:5" x14ac:dyDescent="0.25">
      <c r="B21" s="14" t="s">
        <v>126</v>
      </c>
      <c r="C21" s="20">
        <v>43709.901597264463</v>
      </c>
      <c r="D21" s="17">
        <v>1.4790828658707511E-2</v>
      </c>
      <c r="E21" s="18">
        <v>2.7023582469927046E-2</v>
      </c>
    </row>
    <row r="22" spans="2:5" x14ac:dyDescent="0.25">
      <c r="D22" s="19"/>
      <c r="E22" s="18"/>
    </row>
    <row r="23" spans="2:5" x14ac:dyDescent="0.25">
      <c r="D23" s="19"/>
      <c r="E23" s="18"/>
    </row>
    <row r="24" spans="2:5" x14ac:dyDescent="0.25">
      <c r="D24" s="19"/>
      <c r="E24" s="18"/>
    </row>
    <row r="25" spans="2:5" x14ac:dyDescent="0.25">
      <c r="D25" s="19"/>
      <c r="E25" s="1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workbookViewId="0">
      <selection activeCell="K41" sqref="K41"/>
    </sheetView>
  </sheetViews>
  <sheetFormatPr baseColWidth="10" defaultColWidth="11.5" defaultRowHeight="15.75" x14ac:dyDescent="0.25"/>
  <cols>
    <col min="1" max="2" width="11.5" style="14"/>
    <col min="3" max="3" width="42.375" style="14" customWidth="1"/>
    <col min="4" max="16384" width="11.5" style="14"/>
  </cols>
  <sheetData>
    <row r="1" spans="1:6" x14ac:dyDescent="0.25">
      <c r="A1" s="8" t="s">
        <v>76</v>
      </c>
    </row>
    <row r="2" spans="1:6" x14ac:dyDescent="0.25">
      <c r="A2" s="11" t="s">
        <v>68</v>
      </c>
    </row>
    <row r="3" spans="1:6" x14ac:dyDescent="0.25">
      <c r="A3" s="15" t="s">
        <v>77</v>
      </c>
    </row>
    <row r="4" spans="1:6" x14ac:dyDescent="0.25">
      <c r="C4" s="14" t="s">
        <v>78</v>
      </c>
      <c r="D4" s="14" t="s">
        <v>79</v>
      </c>
      <c r="E4" s="14" t="s">
        <v>80</v>
      </c>
      <c r="F4" s="14" t="s">
        <v>81</v>
      </c>
    </row>
    <row r="5" spans="1:6" x14ac:dyDescent="0.25">
      <c r="C5" s="21" t="s">
        <v>127</v>
      </c>
      <c r="D5" s="16">
        <v>72652.174425553923</v>
      </c>
    </row>
    <row r="6" spans="1:6" x14ac:dyDescent="0.25">
      <c r="C6" s="21" t="s">
        <v>128</v>
      </c>
      <c r="D6" s="22">
        <v>61250.462523193528</v>
      </c>
      <c r="E6" s="17">
        <v>8.0896360234481435E-3</v>
      </c>
      <c r="F6" s="18">
        <v>3.6531028422226976E-2</v>
      </c>
    </row>
    <row r="7" spans="1:6" x14ac:dyDescent="0.25">
      <c r="C7" s="21" t="s">
        <v>129</v>
      </c>
      <c r="D7" s="22">
        <v>64900.931950597507</v>
      </c>
      <c r="E7" s="17">
        <v>8.6107772478798417E-3</v>
      </c>
      <c r="F7" s="18">
        <v>0.10788559684547613</v>
      </c>
    </row>
    <row r="8" spans="1:6" x14ac:dyDescent="0.25">
      <c r="C8" s="21" t="s">
        <v>130</v>
      </c>
      <c r="D8" s="22">
        <v>62063.030407639795</v>
      </c>
      <c r="E8" s="17">
        <v>6.0797416492166523E-3</v>
      </c>
      <c r="F8" s="18">
        <v>7.9792989347234514E-2</v>
      </c>
    </row>
    <row r="9" spans="1:6" x14ac:dyDescent="0.25">
      <c r="C9" s="21" t="s">
        <v>131</v>
      </c>
      <c r="D9" s="22">
        <v>62955.891178846869</v>
      </c>
      <c r="E9" s="17">
        <v>7.7234854367371764E-3</v>
      </c>
      <c r="F9" s="18">
        <v>6.8476749872825676E-2</v>
      </c>
    </row>
    <row r="10" spans="1:6" x14ac:dyDescent="0.25">
      <c r="C10" s="21" t="s">
        <v>132</v>
      </c>
      <c r="D10" s="22">
        <v>63587.347505698497</v>
      </c>
      <c r="E10" s="17">
        <v>8.8500235336355093E-3</v>
      </c>
      <c r="F10" s="18">
        <v>8.7398641036617555E-2</v>
      </c>
    </row>
    <row r="11" spans="1:6" x14ac:dyDescent="0.25">
      <c r="C11" s="21" t="s">
        <v>133</v>
      </c>
      <c r="D11" s="22">
        <v>70599.499396475949</v>
      </c>
      <c r="E11" s="17">
        <v>6.513585744805539E-3</v>
      </c>
      <c r="F11" s="18">
        <v>8.9032626731438663E-2</v>
      </c>
    </row>
    <row r="12" spans="1:6" x14ac:dyDescent="0.25">
      <c r="C12" s="21" t="s">
        <v>134</v>
      </c>
      <c r="D12" s="22">
        <v>94152.208958551768</v>
      </c>
      <c r="E12" s="17">
        <v>1.1698388397834325E-2</v>
      </c>
      <c r="F12" s="18">
        <v>0.15565464915375349</v>
      </c>
    </row>
    <row r="13" spans="1:6" x14ac:dyDescent="0.25">
      <c r="C13" s="21" t="s">
        <v>135</v>
      </c>
      <c r="D13" s="22">
        <v>77800.143515541771</v>
      </c>
      <c r="E13" s="17">
        <v>7.984500356805535E-3</v>
      </c>
      <c r="F13" s="18">
        <v>0.14135300060978712</v>
      </c>
    </row>
    <row r="14" spans="1:6" x14ac:dyDescent="0.25">
      <c r="C14" s="21" t="s">
        <v>136</v>
      </c>
      <c r="D14" s="22">
        <v>66058.311349569063</v>
      </c>
      <c r="E14" s="17">
        <v>5.5181702242224073E-3</v>
      </c>
      <c r="F14" s="18">
        <v>8.201029530726818E-2</v>
      </c>
    </row>
    <row r="15" spans="1:6" x14ac:dyDescent="0.25">
      <c r="C15" s="21" t="s">
        <v>137</v>
      </c>
      <c r="D15" s="22">
        <v>61922.638343765087</v>
      </c>
      <c r="E15" s="17">
        <v>6.6076936001018272E-3</v>
      </c>
      <c r="F15" s="18">
        <v>4.2095918641436254E-2</v>
      </c>
    </row>
    <row r="16" spans="1:6" x14ac:dyDescent="0.25">
      <c r="C16" s="21" t="s">
        <v>138</v>
      </c>
      <c r="D16" s="22">
        <v>65143.728213948605</v>
      </c>
      <c r="E16" s="17">
        <v>1.2666768734380662E-2</v>
      </c>
      <c r="F16" s="18">
        <v>8.371631783662592E-2</v>
      </c>
    </row>
    <row r="17" spans="3:6" x14ac:dyDescent="0.25">
      <c r="C17" s="21" t="s">
        <v>139</v>
      </c>
      <c r="D17" s="22">
        <v>64345.565582589144</v>
      </c>
      <c r="E17" s="17">
        <v>8.1035221190712825E-3</v>
      </c>
      <c r="F17" s="18">
        <v>2.6052186195309465E-2</v>
      </c>
    </row>
    <row r="18" spans="3:6" x14ac:dyDescent="0.25">
      <c r="C18" s="21"/>
      <c r="D18" s="16"/>
      <c r="E18" s="19"/>
      <c r="F18" s="18"/>
    </row>
    <row r="19" spans="3:6" x14ac:dyDescent="0.25">
      <c r="D19" s="16"/>
      <c r="E19" s="19"/>
      <c r="F19" s="18"/>
    </row>
    <row r="20" spans="3:6" x14ac:dyDescent="0.25">
      <c r="E20" s="19"/>
      <c r="F20" s="18"/>
    </row>
    <row r="21" spans="3:6" x14ac:dyDescent="0.25">
      <c r="E21" s="19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workbookViewId="0">
      <selection activeCell="K41" sqref="K41"/>
    </sheetView>
  </sheetViews>
  <sheetFormatPr baseColWidth="10" defaultColWidth="11.5" defaultRowHeight="15.75" x14ac:dyDescent="0.25"/>
  <cols>
    <col min="1" max="16384" width="11.5" style="14"/>
  </cols>
  <sheetData>
    <row r="1" spans="1:5" x14ac:dyDescent="0.25">
      <c r="A1" s="8" t="s">
        <v>76</v>
      </c>
    </row>
    <row r="2" spans="1:5" x14ac:dyDescent="0.25">
      <c r="A2" s="11" t="s">
        <v>65</v>
      </c>
    </row>
    <row r="3" spans="1:5" x14ac:dyDescent="0.25">
      <c r="A3" s="15" t="s">
        <v>77</v>
      </c>
    </row>
    <row r="4" spans="1:5" x14ac:dyDescent="0.25">
      <c r="C4" s="14" t="s">
        <v>79</v>
      </c>
      <c r="D4" s="14" t="s">
        <v>80</v>
      </c>
      <c r="E4" s="14" t="s">
        <v>81</v>
      </c>
    </row>
    <row r="5" spans="1:5" x14ac:dyDescent="0.25">
      <c r="B5" s="21" t="s">
        <v>65</v>
      </c>
      <c r="C5" s="16">
        <v>52766.497678427266</v>
      </c>
    </row>
    <row r="6" spans="1:5" x14ac:dyDescent="0.25">
      <c r="B6" s="14" t="s">
        <v>140</v>
      </c>
      <c r="C6" s="16">
        <v>46952.302567847037</v>
      </c>
      <c r="D6" s="17">
        <v>1.0320471986043023E-2</v>
      </c>
      <c r="E6" s="18">
        <v>5.8049262263190973E-2</v>
      </c>
    </row>
    <row r="7" spans="1:5" x14ac:dyDescent="0.25">
      <c r="B7" s="14" t="s">
        <v>141</v>
      </c>
      <c r="C7" s="16">
        <v>52645.883142196384</v>
      </c>
      <c r="D7" s="17">
        <v>5.6378606798834774E-3</v>
      </c>
      <c r="E7" s="18">
        <v>2.2129111423697362E-2</v>
      </c>
    </row>
    <row r="8" spans="1:5" x14ac:dyDescent="0.25">
      <c r="B8" s="14" t="s">
        <v>142</v>
      </c>
      <c r="C8" s="16">
        <v>52420.944634434083</v>
      </c>
      <c r="D8" s="17">
        <v>6.8423217525324098E-3</v>
      </c>
      <c r="E8" s="18">
        <v>1.2378415586747673E-2</v>
      </c>
    </row>
    <row r="9" spans="1:5" x14ac:dyDescent="0.25">
      <c r="B9" s="14" t="s">
        <v>143</v>
      </c>
      <c r="C9" s="16">
        <v>59566.391233685375</v>
      </c>
      <c r="D9" s="17">
        <v>7.1878541537109264E-3</v>
      </c>
      <c r="E9" s="18">
        <v>5.5774698470655137E-2</v>
      </c>
    </row>
    <row r="10" spans="1:5" x14ac:dyDescent="0.25">
      <c r="B10" s="14" t="s">
        <v>144</v>
      </c>
      <c r="C10" s="16">
        <v>53635.607652598141</v>
      </c>
      <c r="D10" s="17">
        <v>1.0260575803512806E-2</v>
      </c>
      <c r="E10" s="18">
        <v>1.6975428725346423E-2</v>
      </c>
    </row>
    <row r="11" spans="1:5" x14ac:dyDescent="0.25">
      <c r="B11" s="14" t="s">
        <v>145</v>
      </c>
      <c r="C11" s="16">
        <v>52680.479593800294</v>
      </c>
      <c r="D11" s="17">
        <v>8.7391058829455748E-3</v>
      </c>
      <c r="E11" s="18">
        <v>7.577888845658875E-3</v>
      </c>
    </row>
    <row r="12" spans="1:5" x14ac:dyDescent="0.25">
      <c r="B12" s="14" t="s">
        <v>146</v>
      </c>
      <c r="C12" s="16">
        <v>50365.926864389665</v>
      </c>
      <c r="D12" s="17">
        <v>9.5093923242812739E-3</v>
      </c>
      <c r="E12" s="18">
        <v>3.2460419597162782E-2</v>
      </c>
    </row>
    <row r="13" spans="1:5" x14ac:dyDescent="0.25">
      <c r="B13" s="14" t="s">
        <v>147</v>
      </c>
      <c r="C13" s="16">
        <v>59891.213596656766</v>
      </c>
      <c r="D13" s="17">
        <v>5.409639941073241E-3</v>
      </c>
      <c r="E13" s="18">
        <v>0.15565199173974201</v>
      </c>
    </row>
    <row r="14" spans="1:5" x14ac:dyDescent="0.25">
      <c r="B14" s="14" t="s">
        <v>148</v>
      </c>
      <c r="C14" s="16">
        <v>50869.946001486533</v>
      </c>
      <c r="D14" s="17">
        <v>7.5978303812072046E-3</v>
      </c>
      <c r="E14" s="18">
        <v>5.7187322299703705E-2</v>
      </c>
    </row>
    <row r="15" spans="1:5" x14ac:dyDescent="0.25">
      <c r="B15" s="14" t="s">
        <v>149</v>
      </c>
      <c r="C15" s="16">
        <v>45916.303537133557</v>
      </c>
      <c r="D15" s="17">
        <v>1.0881436837361758E-2</v>
      </c>
      <c r="E15" s="18">
        <v>3.8571813366055127E-2</v>
      </c>
    </row>
    <row r="16" spans="1:5" x14ac:dyDescent="0.25">
      <c r="B16" s="14" t="s">
        <v>150</v>
      </c>
      <c r="C16" s="16">
        <v>42782.461617760986</v>
      </c>
      <c r="D16" s="17">
        <v>1.0950854915553476E-2</v>
      </c>
      <c r="E16" s="18">
        <v>2.0465088438631672E-2</v>
      </c>
    </row>
    <row r="17" spans="2:5" x14ac:dyDescent="0.25">
      <c r="B17" s="14" t="s">
        <v>151</v>
      </c>
      <c r="C17" s="16">
        <v>54667.910546497798</v>
      </c>
      <c r="D17" s="17">
        <v>8.3010025894463269E-3</v>
      </c>
      <c r="E17" s="18">
        <v>0.18240205907880166</v>
      </c>
    </row>
    <row r="18" spans="2:5" x14ac:dyDescent="0.25">
      <c r="B18" s="14" t="s">
        <v>152</v>
      </c>
      <c r="C18" s="16">
        <v>50123.744961645396</v>
      </c>
      <c r="D18" s="17">
        <v>6.3973485112662765E-3</v>
      </c>
      <c r="E18" s="18">
        <v>0.10191242929398737</v>
      </c>
    </row>
    <row r="19" spans="2:5" x14ac:dyDescent="0.25">
      <c r="B19" s="14" t="s">
        <v>153</v>
      </c>
      <c r="C19" s="16">
        <v>55643.758154057548</v>
      </c>
      <c r="D19" s="17">
        <v>6.4528490565483043E-3</v>
      </c>
      <c r="E19" s="18">
        <v>2.4218118696315804E-2</v>
      </c>
    </row>
    <row r="20" spans="2:5" x14ac:dyDescent="0.25">
      <c r="B20" s="14" t="s">
        <v>154</v>
      </c>
      <c r="C20" s="20">
        <v>48642.166891372457</v>
      </c>
      <c r="D20" s="17">
        <v>4.3621888539489007E-3</v>
      </c>
      <c r="E20" s="18">
        <v>0.14495555622063269</v>
      </c>
    </row>
    <row r="21" spans="2:5" x14ac:dyDescent="0.25">
      <c r="B21" s="14" t="s">
        <v>155</v>
      </c>
      <c r="C21" s="20">
        <v>49036.826267759294</v>
      </c>
      <c r="D21" s="17">
        <v>6.4066315735589185E-4</v>
      </c>
      <c r="E21" s="18">
        <v>2.61036123664442E-2</v>
      </c>
    </row>
    <row r="22" spans="2:5" x14ac:dyDescent="0.25">
      <c r="B22" s="14" t="s">
        <v>156</v>
      </c>
      <c r="C22" s="20">
        <v>55660.596460835935</v>
      </c>
      <c r="D22" s="17">
        <v>-1.3640950815124731E-3</v>
      </c>
      <c r="E22" s="18">
        <v>1.4904378535300631E-3</v>
      </c>
    </row>
    <row r="23" spans="2:5" x14ac:dyDescent="0.25">
      <c r="B23" s="14" t="s">
        <v>157</v>
      </c>
      <c r="C23" s="20">
        <v>49438.386756709639</v>
      </c>
      <c r="D23" s="17">
        <v>2.6438680495033395E-3</v>
      </c>
      <c r="E23" s="18">
        <v>1.5203663244844822E-3</v>
      </c>
    </row>
    <row r="24" spans="2:5" x14ac:dyDescent="0.25">
      <c r="B24" s="14" t="s">
        <v>158</v>
      </c>
      <c r="C24" s="20">
        <v>53598.247075627929</v>
      </c>
      <c r="D24" s="17">
        <v>-3.6874674191333945E-5</v>
      </c>
      <c r="E24" s="18">
        <v>3.9583395684314487E-2</v>
      </c>
    </row>
    <row r="25" spans="2:5" x14ac:dyDescent="0.25">
      <c r="C25" s="20">
        <v>74533.230739747305</v>
      </c>
      <c r="D25" s="17">
        <v>1.6034786573251747E-2</v>
      </c>
      <c r="E25" s="18">
        <v>5.9258372489749494E-4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K41" sqref="K41"/>
    </sheetView>
  </sheetViews>
  <sheetFormatPr baseColWidth="10" defaultColWidth="11.5" defaultRowHeight="15.75" x14ac:dyDescent="0.25"/>
  <cols>
    <col min="1" max="16384" width="11.5" style="14"/>
  </cols>
  <sheetData>
    <row r="1" spans="1:5" x14ac:dyDescent="0.25">
      <c r="A1" s="8" t="s">
        <v>76</v>
      </c>
    </row>
    <row r="2" spans="1:5" x14ac:dyDescent="0.25">
      <c r="A2" s="11" t="s">
        <v>66</v>
      </c>
    </row>
    <row r="3" spans="1:5" x14ac:dyDescent="0.25">
      <c r="A3" s="15" t="s">
        <v>77</v>
      </c>
    </row>
    <row r="4" spans="1:5" x14ac:dyDescent="0.25">
      <c r="C4" s="14" t="s">
        <v>79</v>
      </c>
      <c r="D4" s="14" t="s">
        <v>80</v>
      </c>
      <c r="E4" s="14" t="s">
        <v>81</v>
      </c>
    </row>
    <row r="5" spans="1:5" x14ac:dyDescent="0.25">
      <c r="B5" s="21" t="s">
        <v>66</v>
      </c>
      <c r="C5" s="23">
        <v>75364.195192140178</v>
      </c>
    </row>
    <row r="6" spans="1:5" x14ac:dyDescent="0.25">
      <c r="B6" s="14" t="s">
        <v>159</v>
      </c>
      <c r="C6" s="23">
        <v>89124.779165278262</v>
      </c>
      <c r="D6" s="17">
        <v>1.2560758228310931E-2</v>
      </c>
      <c r="E6" s="18">
        <v>0.24465015027584081</v>
      </c>
    </row>
    <row r="7" spans="1:5" x14ac:dyDescent="0.25">
      <c r="B7" s="14" t="s">
        <v>160</v>
      </c>
      <c r="C7" s="23">
        <v>69088.980988457042</v>
      </c>
      <c r="D7" s="17">
        <v>1.326113153847519E-2</v>
      </c>
      <c r="E7" s="18">
        <v>0.1570535433244839</v>
      </c>
    </row>
    <row r="8" spans="1:5" x14ac:dyDescent="0.25">
      <c r="B8" s="14" t="s">
        <v>161</v>
      </c>
      <c r="C8" s="23">
        <v>65271.542459866818</v>
      </c>
      <c r="D8" s="17">
        <v>1.225862939046829E-2</v>
      </c>
      <c r="E8" s="18">
        <v>9.108951584795455E-2</v>
      </c>
    </row>
    <row r="9" spans="1:5" x14ac:dyDescent="0.25">
      <c r="B9" s="14" t="s">
        <v>162</v>
      </c>
      <c r="C9" s="23">
        <v>71548.069080339541</v>
      </c>
      <c r="D9" s="17">
        <v>1.0636660288959598E-2</v>
      </c>
      <c r="E9" s="18">
        <v>0.13712178844227851</v>
      </c>
    </row>
    <row r="10" spans="1:5" x14ac:dyDescent="0.25">
      <c r="B10" s="14" t="s">
        <v>163</v>
      </c>
      <c r="C10" s="23">
        <v>74755.940524790974</v>
      </c>
      <c r="D10" s="17">
        <v>1.103128737902237E-2</v>
      </c>
      <c r="E10" s="18">
        <v>0.19237605341440434</v>
      </c>
    </row>
    <row r="11" spans="1:5" x14ac:dyDescent="0.25">
      <c r="B11" s="14" t="s">
        <v>164</v>
      </c>
      <c r="C11" s="23">
        <v>70789.323388771198</v>
      </c>
      <c r="D11" s="17">
        <v>9.4303357312486291E-3</v>
      </c>
      <c r="E11" s="18">
        <v>8.462670287561061E-2</v>
      </c>
    </row>
    <row r="12" spans="1:5" x14ac:dyDescent="0.25">
      <c r="B12" s="14" t="s">
        <v>165</v>
      </c>
      <c r="C12" s="23">
        <v>71365.700379547954</v>
      </c>
      <c r="D12" s="17">
        <v>8.2309907499749091E-3</v>
      </c>
      <c r="E12" s="18">
        <v>4.0087386817718951E-2</v>
      </c>
    </row>
    <row r="13" spans="1:5" x14ac:dyDescent="0.25">
      <c r="B13" s="14" t="s">
        <v>166</v>
      </c>
      <c r="C13" s="23">
        <v>70119.021784444441</v>
      </c>
      <c r="D13" s="17">
        <v>1.4238691638795986E-2</v>
      </c>
      <c r="E13" s="18">
        <v>5.2755808839781176E-2</v>
      </c>
    </row>
    <row r="14" spans="1:5" x14ac:dyDescent="0.25">
      <c r="C14" s="23">
        <v>87065.087976897863</v>
      </c>
      <c r="D14" s="19"/>
      <c r="E14" s="18"/>
    </row>
    <row r="15" spans="1:5" x14ac:dyDescent="0.25">
      <c r="C15" s="16"/>
      <c r="D15" s="19"/>
      <c r="E15" s="18"/>
    </row>
    <row r="16" spans="1:5" x14ac:dyDescent="0.25">
      <c r="C16" s="16"/>
      <c r="D16" s="19"/>
      <c r="E16" s="18"/>
    </row>
    <row r="17" spans="3:5" x14ac:dyDescent="0.25">
      <c r="C17" s="16"/>
      <c r="D17" s="19"/>
      <c r="E17" s="18"/>
    </row>
    <row r="18" spans="3:5" x14ac:dyDescent="0.25">
      <c r="C18" s="16"/>
      <c r="D18" s="19"/>
      <c r="E18" s="18"/>
    </row>
    <row r="19" spans="3:5" x14ac:dyDescent="0.25">
      <c r="C19" s="16"/>
      <c r="D19" s="19"/>
      <c r="E19" s="18"/>
    </row>
    <row r="20" spans="3:5" x14ac:dyDescent="0.25">
      <c r="D20" s="19"/>
      <c r="E20" s="18"/>
    </row>
    <row r="21" spans="3:5" x14ac:dyDescent="0.25">
      <c r="D21" s="19"/>
      <c r="E21" s="18"/>
    </row>
    <row r="22" spans="3:5" x14ac:dyDescent="0.25">
      <c r="D22" s="19"/>
      <c r="E22" s="18"/>
    </row>
    <row r="23" spans="3:5" x14ac:dyDescent="0.25">
      <c r="D23" s="19"/>
      <c r="E23" s="18"/>
    </row>
    <row r="24" spans="3:5" x14ac:dyDescent="0.25">
      <c r="D24" s="19"/>
      <c r="E24" s="18"/>
    </row>
    <row r="25" spans="3:5" x14ac:dyDescent="0.25">
      <c r="D25" s="19"/>
      <c r="E25" s="18"/>
    </row>
    <row r="26" spans="3:5" x14ac:dyDescent="0.25">
      <c r="D26" s="19"/>
      <c r="E26" s="18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workbookViewId="0">
      <selection activeCell="L41" sqref="L41"/>
    </sheetView>
  </sheetViews>
  <sheetFormatPr baseColWidth="10" defaultColWidth="11.5" defaultRowHeight="15.75" x14ac:dyDescent="0.25"/>
  <cols>
    <col min="1" max="16384" width="11.5" style="14"/>
  </cols>
  <sheetData>
    <row r="1" spans="1:5" x14ac:dyDescent="0.25">
      <c r="A1" s="8" t="s">
        <v>76</v>
      </c>
    </row>
    <row r="2" spans="1:5" x14ac:dyDescent="0.25">
      <c r="A2" s="11" t="s">
        <v>62</v>
      </c>
    </row>
    <row r="3" spans="1:5" x14ac:dyDescent="0.25">
      <c r="A3" s="15" t="s">
        <v>77</v>
      </c>
    </row>
    <row r="4" spans="1:5" x14ac:dyDescent="0.25">
      <c r="C4" s="14" t="s">
        <v>79</v>
      </c>
      <c r="D4" s="14" t="s">
        <v>80</v>
      </c>
      <c r="E4" s="14" t="s">
        <v>81</v>
      </c>
    </row>
    <row r="5" spans="1:5" x14ac:dyDescent="0.25">
      <c r="B5" s="24" t="s">
        <v>167</v>
      </c>
      <c r="C5" s="16">
        <v>71159.789388565914</v>
      </c>
    </row>
    <row r="6" spans="1:5" x14ac:dyDescent="0.25">
      <c r="B6" s="14" t="s">
        <v>168</v>
      </c>
      <c r="C6" s="16">
        <v>75818.090243094804</v>
      </c>
      <c r="D6" s="17">
        <v>-4.4232763090552574E-3</v>
      </c>
      <c r="E6" s="18">
        <v>7.5549549691352066E-2</v>
      </c>
    </row>
    <row r="7" spans="1:5" x14ac:dyDescent="0.25">
      <c r="B7" s="14" t="s">
        <v>169</v>
      </c>
      <c r="C7" s="16">
        <v>72952.204981340314</v>
      </c>
      <c r="D7" s="17">
        <v>2.3654369183916391E-3</v>
      </c>
      <c r="E7" s="18">
        <v>2.7014968558746241E-3</v>
      </c>
    </row>
    <row r="8" spans="1:5" x14ac:dyDescent="0.25">
      <c r="B8" s="14" t="s">
        <v>170</v>
      </c>
      <c r="C8" s="16">
        <v>76083.357174063727</v>
      </c>
      <c r="D8" s="17">
        <v>-3.7296965572278795E-3</v>
      </c>
      <c r="E8" s="18">
        <v>2.7628520716775802E-2</v>
      </c>
    </row>
    <row r="9" spans="1:5" x14ac:dyDescent="0.25">
      <c r="B9" s="14" t="s">
        <v>171</v>
      </c>
      <c r="C9" s="16">
        <v>80310.88191272394</v>
      </c>
      <c r="D9" s="17">
        <v>-1.3302431701902595E-3</v>
      </c>
      <c r="E9" s="18">
        <v>0.18521066831772703</v>
      </c>
    </row>
    <row r="10" spans="1:5" x14ac:dyDescent="0.25">
      <c r="B10" s="14" t="s">
        <v>172</v>
      </c>
      <c r="C10" s="16">
        <v>64609.3650897439</v>
      </c>
      <c r="D10" s="17">
        <v>-3.0561026459252627E-3</v>
      </c>
      <c r="E10" s="18">
        <v>2.1327307652933308E-2</v>
      </c>
    </row>
    <row r="11" spans="1:5" x14ac:dyDescent="0.25">
      <c r="B11" s="14" t="s">
        <v>173</v>
      </c>
      <c r="C11" s="16">
        <v>65040.183930762651</v>
      </c>
      <c r="D11" s="17">
        <v>-6.8473779554676373E-3</v>
      </c>
      <c r="E11" s="18">
        <v>4.7676157998221766E-3</v>
      </c>
    </row>
    <row r="12" spans="1:5" x14ac:dyDescent="0.25">
      <c r="B12" s="14" t="s">
        <v>174</v>
      </c>
      <c r="C12" s="16">
        <v>55970.571332884603</v>
      </c>
      <c r="D12" s="17">
        <v>7.4400916801620198E-4</v>
      </c>
      <c r="E12" s="18">
        <v>8.4757916859574609E-2</v>
      </c>
    </row>
    <row r="13" spans="1:5" x14ac:dyDescent="0.25">
      <c r="B13" s="14" t="s">
        <v>175</v>
      </c>
      <c r="C13" s="16">
        <v>57874.732308366554</v>
      </c>
      <c r="D13" s="17">
        <v>-4.280775490936084E-3</v>
      </c>
      <c r="E13" s="18">
        <v>5.7378302693449124E-2</v>
      </c>
    </row>
    <row r="14" spans="1:5" x14ac:dyDescent="0.25">
      <c r="B14" s="14" t="s">
        <v>176</v>
      </c>
      <c r="C14" s="16">
        <v>60838.199323790635</v>
      </c>
      <c r="D14" s="17">
        <v>9.0322971810197217E-4</v>
      </c>
      <c r="E14" s="18">
        <v>9.1614483973409544E-3</v>
      </c>
    </row>
    <row r="15" spans="1:5" x14ac:dyDescent="0.25">
      <c r="B15" s="14" t="s">
        <v>177</v>
      </c>
      <c r="C15" s="16">
        <v>55110.479876110905</v>
      </c>
      <c r="D15" s="17">
        <v>-3.1194858673947445E-3</v>
      </c>
      <c r="E15" s="18">
        <v>2.740523173312702E-2</v>
      </c>
    </row>
    <row r="16" spans="1:5" x14ac:dyDescent="0.25">
      <c r="B16" s="14" t="s">
        <v>178</v>
      </c>
      <c r="C16" s="16">
        <v>59362.314004231026</v>
      </c>
      <c r="D16" s="17">
        <v>-2.5080502774993407E-3</v>
      </c>
      <c r="E16" s="18">
        <v>6.6950521898732185E-2</v>
      </c>
    </row>
    <row r="17" spans="2:5" x14ac:dyDescent="0.25">
      <c r="B17" s="14" t="s">
        <v>179</v>
      </c>
      <c r="C17" s="16">
        <v>58903.691345380299</v>
      </c>
      <c r="D17" s="17">
        <v>-3.5716830284677759E-3</v>
      </c>
      <c r="E17" s="18">
        <v>2.4447656364642942E-2</v>
      </c>
    </row>
    <row r="18" spans="2:5" x14ac:dyDescent="0.25">
      <c r="B18" s="14" t="s">
        <v>180</v>
      </c>
      <c r="C18" s="16">
        <v>78196.213225030238</v>
      </c>
      <c r="D18" s="17">
        <v>9.6781214355523559E-4</v>
      </c>
      <c r="E18" s="18">
        <v>1.065150119040569E-2</v>
      </c>
    </row>
    <row r="19" spans="2:5" x14ac:dyDescent="0.25">
      <c r="B19" s="14" t="s">
        <v>181</v>
      </c>
      <c r="C19" s="16">
        <v>82635.014730409355</v>
      </c>
      <c r="D19" s="17">
        <v>-5.118653569981424E-3</v>
      </c>
      <c r="E19" s="18">
        <v>9.6382138473980628E-3</v>
      </c>
    </row>
    <row r="20" spans="2:5" x14ac:dyDescent="0.25">
      <c r="B20" s="14" t="s">
        <v>182</v>
      </c>
      <c r="C20" s="20">
        <v>73996.638840182233</v>
      </c>
      <c r="D20" s="17">
        <v>-4.2195140288466826E-3</v>
      </c>
      <c r="E20" s="18">
        <v>8.6280133929237751E-2</v>
      </c>
    </row>
    <row r="21" spans="2:5" x14ac:dyDescent="0.25">
      <c r="B21" s="14" t="s">
        <v>183</v>
      </c>
      <c r="C21" s="20">
        <v>70442.023826216187</v>
      </c>
      <c r="D21" s="17">
        <v>-1.7580328086719277E-3</v>
      </c>
      <c r="E21" s="18">
        <v>2.2666529283766144E-2</v>
      </c>
    </row>
    <row r="22" spans="2:5" x14ac:dyDescent="0.25">
      <c r="B22" s="14" t="s">
        <v>184</v>
      </c>
      <c r="C22" s="20">
        <v>73624.885456622738</v>
      </c>
      <c r="D22" s="17">
        <v>-1.0135962064464765E-3</v>
      </c>
      <c r="E22" s="18">
        <v>8.254987846094114E-2</v>
      </c>
    </row>
    <row r="23" spans="2:5" x14ac:dyDescent="0.25">
      <c r="B23" s="14" t="s">
        <v>185</v>
      </c>
      <c r="C23" s="20">
        <v>69679.490664103869</v>
      </c>
      <c r="D23" s="17">
        <v>-2.258205106919875E-3</v>
      </c>
      <c r="E23" s="18">
        <v>6.6450568265515819E-2</v>
      </c>
    </row>
    <row r="24" spans="2:5" x14ac:dyDescent="0.25">
      <c r="B24" s="14" t="s">
        <v>186</v>
      </c>
      <c r="C24" s="20">
        <v>68138.118415269753</v>
      </c>
      <c r="D24" s="17">
        <v>-7.0818864921400326E-3</v>
      </c>
      <c r="E24" s="18">
        <v>1.486305939693163E-2</v>
      </c>
    </row>
    <row r="25" spans="2:5" x14ac:dyDescent="0.25">
      <c r="B25" s="14" t="s">
        <v>187</v>
      </c>
      <c r="C25" s="20">
        <v>65998.161822722264</v>
      </c>
      <c r="D25" s="17">
        <v>-4.4023044063675743E-3</v>
      </c>
      <c r="E25" s="18">
        <v>2.6390813199247569E-2</v>
      </c>
    </row>
    <row r="26" spans="2:5" x14ac:dyDescent="0.25">
      <c r="B26" s="14" t="s">
        <v>188</v>
      </c>
      <c r="C26" s="20">
        <v>82073.995377681145</v>
      </c>
      <c r="D26" s="17">
        <v>-8.1092522074970308E-3</v>
      </c>
      <c r="E26" s="18">
        <v>9.6212116994980598E-2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opLeftCell="A16" workbookViewId="0">
      <selection activeCell="E37" sqref="E37"/>
    </sheetView>
  </sheetViews>
  <sheetFormatPr baseColWidth="10" defaultColWidth="10.875" defaultRowHeight="15" x14ac:dyDescent="0.25"/>
  <cols>
    <col min="1" max="16384" width="10.875" style="10"/>
  </cols>
  <sheetData>
    <row r="1" spans="1:13" x14ac:dyDescent="0.25">
      <c r="A1" s="8" t="s">
        <v>189</v>
      </c>
    </row>
    <row r="2" spans="1:13" x14ac:dyDescent="0.25">
      <c r="A2" s="11" t="s">
        <v>190</v>
      </c>
    </row>
    <row r="3" spans="1:13" x14ac:dyDescent="0.25">
      <c r="A3" s="15" t="s">
        <v>191</v>
      </c>
    </row>
    <row r="6" spans="1:13" x14ac:dyDescent="0.25">
      <c r="B6" s="10" t="s">
        <v>192</v>
      </c>
      <c r="C6" s="10" t="s">
        <v>193</v>
      </c>
      <c r="D6" s="10" t="s">
        <v>194</v>
      </c>
      <c r="E6" s="10" t="s">
        <v>195</v>
      </c>
      <c r="F6" s="10" t="s">
        <v>196</v>
      </c>
      <c r="G6" s="10" t="s">
        <v>197</v>
      </c>
      <c r="H6" s="10" t="s">
        <v>198</v>
      </c>
      <c r="I6" s="10" t="s">
        <v>199</v>
      </c>
      <c r="J6" s="10" t="s">
        <v>200</v>
      </c>
      <c r="K6" s="10" t="s">
        <v>201</v>
      </c>
      <c r="L6" s="10" t="s">
        <v>202</v>
      </c>
      <c r="M6" s="10" t="s">
        <v>203</v>
      </c>
    </row>
    <row r="7" spans="1:13" ht="15.75" x14ac:dyDescent="0.25">
      <c r="A7" s="10" t="s">
        <v>66</v>
      </c>
      <c r="B7" s="9">
        <v>-7.3919160113952107E-5</v>
      </c>
      <c r="C7" s="9">
        <v>-2.0673807665206119E-3</v>
      </c>
      <c r="D7" s="9">
        <v>8.3556349726099355E-4</v>
      </c>
      <c r="E7" s="9">
        <v>2.2522174885379618E-3</v>
      </c>
      <c r="F7" s="9">
        <v>3.0173487755954021E-3</v>
      </c>
      <c r="G7" s="9">
        <v>1.709467154123494E-3</v>
      </c>
      <c r="H7" s="9">
        <v>3.6921705436591718E-4</v>
      </c>
      <c r="I7" s="9">
        <v>3.6408209563022157E-4</v>
      </c>
      <c r="J7" s="9">
        <v>3.3173043077200596E-3</v>
      </c>
      <c r="K7" s="9">
        <v>3.5471474805538914E-3</v>
      </c>
      <c r="L7" s="9">
        <v>5.8706140599841484E-4</v>
      </c>
      <c r="M7" s="9">
        <v>1.3858109333151791E-2</v>
      </c>
    </row>
    <row r="8" spans="1:13" ht="15.75" x14ac:dyDescent="0.25">
      <c r="A8" s="10" t="s">
        <v>61</v>
      </c>
      <c r="B8" s="9">
        <v>2.3210198189180812E-6</v>
      </c>
      <c r="C8" s="9">
        <v>2.482952447413977E-3</v>
      </c>
      <c r="D8" s="9">
        <v>3.8696652622226605E-4</v>
      </c>
      <c r="E8" s="9">
        <v>2.6932582960122626E-4</v>
      </c>
      <c r="F8" s="9">
        <v>1.763973390104922E-3</v>
      </c>
      <c r="G8" s="9">
        <v>4.9606173792935077E-4</v>
      </c>
      <c r="H8" s="9">
        <v>1.9165590592717176E-4</v>
      </c>
      <c r="I8" s="9">
        <v>9.8240270895727619E-4</v>
      </c>
      <c r="J8" s="9">
        <v>1.5326072791006493E-3</v>
      </c>
      <c r="K8" s="9">
        <v>2.5279741041229786E-3</v>
      </c>
      <c r="L8" s="9">
        <v>1.2709094571955679E-4</v>
      </c>
      <c r="M8" s="9">
        <v>1.0763331894918293E-2</v>
      </c>
    </row>
    <row r="9" spans="1:13" ht="15.75" x14ac:dyDescent="0.25">
      <c r="A9" s="10" t="s">
        <v>204</v>
      </c>
      <c r="B9" s="9">
        <v>-2.0877485498360857E-4</v>
      </c>
      <c r="C9" s="9">
        <v>5.8556675512803158E-5</v>
      </c>
      <c r="D9" s="9">
        <v>3.8774398069996114E-4</v>
      </c>
      <c r="E9" s="9">
        <v>-5.1220947574909144E-5</v>
      </c>
      <c r="F9" s="9">
        <v>1.5874193070228512E-3</v>
      </c>
      <c r="G9" s="9">
        <v>4.2527466077652736E-4</v>
      </c>
      <c r="H9" s="9">
        <v>6.2802931871891779E-4</v>
      </c>
      <c r="I9" s="9">
        <v>2.1492580258847867E-3</v>
      </c>
      <c r="J9" s="9">
        <v>1.7482493448457484E-3</v>
      </c>
      <c r="K9" s="9">
        <v>2.7302221366806243E-3</v>
      </c>
      <c r="L9" s="9">
        <v>3.92570095053266E-4</v>
      </c>
      <c r="M9" s="9">
        <v>9.8473277426369688E-3</v>
      </c>
    </row>
    <row r="10" spans="1:13" ht="15.75" x14ac:dyDescent="0.25">
      <c r="A10" s="43" t="s">
        <v>452</v>
      </c>
      <c r="B10" s="9">
        <v>-1.0523180479041179E-4</v>
      </c>
      <c r="C10" s="9">
        <v>-1.6054851028315306E-3</v>
      </c>
      <c r="D10" s="9">
        <v>-1.9233013679406755E-4</v>
      </c>
      <c r="E10" s="9">
        <v>8.4963364725047623E-4</v>
      </c>
      <c r="F10" s="9">
        <v>9.9299325098496302E-4</v>
      </c>
      <c r="G10" s="9">
        <v>8.40099272626254E-4</v>
      </c>
      <c r="H10" s="9">
        <v>1.6865367412759705E-3</v>
      </c>
      <c r="I10" s="9">
        <v>6.9967690278402157E-4</v>
      </c>
      <c r="J10" s="9">
        <v>2.8404906814750762E-3</v>
      </c>
      <c r="K10" s="9">
        <v>3.0754020814442598E-3</v>
      </c>
      <c r="L10" s="9">
        <v>7.5403157558059507E-4</v>
      </c>
      <c r="M10" s="9">
        <v>9.8358171090056068E-3</v>
      </c>
    </row>
    <row r="11" spans="1:13" ht="15.75" x14ac:dyDescent="0.25">
      <c r="A11" s="10" t="s">
        <v>59</v>
      </c>
      <c r="B11" s="9">
        <v>-1.6288223977996977E-4</v>
      </c>
      <c r="C11" s="9">
        <v>-1.4874676202790832E-3</v>
      </c>
      <c r="D11" s="9">
        <v>7.594674740607859E-5</v>
      </c>
      <c r="E11" s="9">
        <v>9.0174045827862777E-4</v>
      </c>
      <c r="F11" s="9">
        <v>1.578532309721751E-3</v>
      </c>
      <c r="G11" s="9">
        <v>5.3999191776170753E-4</v>
      </c>
      <c r="H11" s="9">
        <v>2.5394525904103704E-4</v>
      </c>
      <c r="I11" s="9">
        <v>2.2656035662426246E-3</v>
      </c>
      <c r="J11" s="9">
        <v>2.2632725984584375E-3</v>
      </c>
      <c r="K11" s="9">
        <v>3.122516206615052E-3</v>
      </c>
      <c r="L11" s="9">
        <v>3.2742989017299392E-4</v>
      </c>
      <c r="M11" s="9">
        <v>9.6786290936392572E-3</v>
      </c>
    </row>
    <row r="12" spans="1:13" ht="15.75" x14ac:dyDescent="0.25">
      <c r="A12" s="10" t="s">
        <v>65</v>
      </c>
      <c r="B12" s="9">
        <v>-2.8413172610158708E-4</v>
      </c>
      <c r="C12" s="9">
        <v>-1.7376781152488711E-3</v>
      </c>
      <c r="D12" s="9">
        <v>7.8435933589755022E-4</v>
      </c>
      <c r="E12" s="9">
        <v>-1.7075403748717259E-3</v>
      </c>
      <c r="F12" s="9">
        <v>2.248713609091436E-3</v>
      </c>
      <c r="G12" s="9">
        <v>-6.3450060148021787E-5</v>
      </c>
      <c r="H12" s="9">
        <v>5.6151288256513431E-5</v>
      </c>
      <c r="I12" s="9">
        <v>3.9519530511737885E-3</v>
      </c>
      <c r="J12" s="9">
        <v>2.082195614715429E-3</v>
      </c>
      <c r="K12" s="9">
        <v>2.735469200374208E-3</v>
      </c>
      <c r="L12" s="9">
        <v>9.4569867715624625E-4</v>
      </c>
      <c r="M12" s="9">
        <v>9.0117405002949624E-3</v>
      </c>
    </row>
    <row r="13" spans="1:13" ht="15.75" x14ac:dyDescent="0.25">
      <c r="A13" s="10" t="s">
        <v>62</v>
      </c>
      <c r="B13" s="9">
        <v>-3.5273881730480799E-4</v>
      </c>
      <c r="C13" s="9">
        <v>-1.4935546023595485E-3</v>
      </c>
      <c r="D13" s="9">
        <v>1.6770354593070006E-4</v>
      </c>
      <c r="E13" s="9">
        <v>-2.9515929079656865E-4</v>
      </c>
      <c r="F13" s="9">
        <v>7.3936131149042396E-5</v>
      </c>
      <c r="G13" s="9">
        <v>-2.8154459411141811E-5</v>
      </c>
      <c r="H13" s="9">
        <v>7.2609572970473878E-5</v>
      </c>
      <c r="I13" s="9">
        <v>2.1248207690422274E-3</v>
      </c>
      <c r="J13" s="9">
        <v>3.7497201231385279E-4</v>
      </c>
      <c r="K13" s="9">
        <v>5.5866488978078318E-4</v>
      </c>
      <c r="L13" s="9">
        <v>2.5656674649913688E-4</v>
      </c>
      <c r="M13" s="9">
        <v>1.4596664978141494E-3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Graph1a</vt:lpstr>
      <vt:lpstr>Graph 1b</vt:lpstr>
      <vt:lpstr>Graph_2_FR</vt:lpstr>
      <vt:lpstr>Graph_2_ALL</vt:lpstr>
      <vt:lpstr>Graph_2_RU</vt:lpstr>
      <vt:lpstr>Graph_2_ES</vt:lpstr>
      <vt:lpstr>Graph_2_SE</vt:lpstr>
      <vt:lpstr>Graph_2_IT</vt:lpstr>
      <vt:lpstr>Graph_3a</vt:lpstr>
      <vt:lpstr>Graph_3b</vt:lpstr>
      <vt:lpstr>Graph_4</vt:lpstr>
      <vt:lpstr>Graph 5_FR</vt:lpstr>
      <vt:lpstr>Graph 5_DE</vt:lpstr>
      <vt:lpstr>Graph 5_ES</vt:lpstr>
      <vt:lpstr>Graph 5_IT</vt:lpstr>
      <vt:lpstr>Graph 5_SE</vt:lpstr>
      <vt:lpstr>Graph 5_UK</vt:lpstr>
      <vt:lpstr>Graph 5_US</vt:lpstr>
      <vt:lpstr>Graph 6a</vt:lpstr>
      <vt:lpstr>Graph6b</vt:lpstr>
      <vt:lpstr>Graph_7</vt:lpstr>
      <vt:lpstr>Graph_8_1</vt:lpstr>
      <vt:lpstr>Graph_8_2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Mavridis</dc:creator>
  <cp:lastModifiedBy>de Broca Olivier</cp:lastModifiedBy>
  <dcterms:created xsi:type="dcterms:W3CDTF">2022-04-27T11:45:53Z</dcterms:created>
  <dcterms:modified xsi:type="dcterms:W3CDTF">2022-05-12T06:32:52Z</dcterms:modified>
</cp:coreProperties>
</file>