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ément\Desktop\NA niveau de vie\"/>
    </mc:Choice>
  </mc:AlternateContent>
  <bookViews>
    <workbookView xWindow="0" yWindow="0" windowWidth="23040" windowHeight="9384"/>
  </bookViews>
  <sheets>
    <sheet name="Composition des déciles" sheetId="2" r:id="rId1"/>
    <sheet name="Inégalité des chanc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/>
  <c r="C16" i="2"/>
  <c r="B16" i="2"/>
</calcChain>
</file>

<file path=xl/sharedStrings.xml><?xml version="1.0" encoding="utf-8"?>
<sst xmlns="http://schemas.openxmlformats.org/spreadsheetml/2006/main" count="56" uniqueCount="45">
  <si>
    <t>C90-95</t>
  </si>
  <si>
    <t>policiers militaires</t>
  </si>
  <si>
    <t>artisans</t>
  </si>
  <si>
    <t>agriculteurs sur grande exploitation</t>
  </si>
  <si>
    <t>contremaîtres, agents de maîtrise</t>
  </si>
  <si>
    <t>employés de commerce</t>
  </si>
  <si>
    <t>professions intermédiaires de la santé et du travail social</t>
  </si>
  <si>
    <t>agriculteurs sur petite exploitation</t>
  </si>
  <si>
    <t>agriculteurs sur moyenne exploitation</t>
  </si>
  <si>
    <t>commerçants</t>
  </si>
  <si>
    <t>Chefs d'entreprise de 10 salariés ou plus</t>
  </si>
  <si>
    <t>Professions libérales</t>
  </si>
  <si>
    <t>cadres de la fonction publique</t>
  </si>
  <si>
    <t>professeurs, professions scientifiques</t>
  </si>
  <si>
    <t>professions de l'information des arts et du spectcle</t>
  </si>
  <si>
    <t>cadres administratifs et commerciaux</t>
  </si>
  <si>
    <t>ingénieurs, cadres techniques d'entreprise</t>
  </si>
  <si>
    <t>instituteurs et assimilés</t>
  </si>
  <si>
    <t>professions intermédiaires administratives de la fonction publique</t>
  </si>
  <si>
    <t>professions intermédiaires administratives d'entreprise</t>
  </si>
  <si>
    <t>techniciens</t>
  </si>
  <si>
    <t>employés civils, agents de service</t>
  </si>
  <si>
    <t>employés administratifs d'entreprise</t>
  </si>
  <si>
    <t>personnels des services directs aux particuliers</t>
  </si>
  <si>
    <t>ouvriers qualifiés de type industriel</t>
  </si>
  <si>
    <t>ouvriers quailfiés de type artisanal</t>
  </si>
  <si>
    <t>chauffeurs</t>
  </si>
  <si>
    <t>ouvriers qualifiés de la manutention</t>
  </si>
  <si>
    <t>ouvriers non qualifiés de type industriel</t>
  </si>
  <si>
    <t>ouvriers non-qualifiés de type artisanal</t>
  </si>
  <si>
    <t>ouvriers agricoles</t>
  </si>
  <si>
    <t>Profession du père</t>
  </si>
  <si>
    <t>Premier Quintile</t>
  </si>
  <si>
    <t>Dernier Quintile</t>
  </si>
  <si>
    <t>dont C90-95</t>
  </si>
  <si>
    <t>dont &gt; C95</t>
  </si>
  <si>
    <t>C95-99</t>
  </si>
  <si>
    <t>Population Totale</t>
  </si>
  <si>
    <t>Centile supérieur</t>
  </si>
  <si>
    <t>Décile Supérieur</t>
  </si>
  <si>
    <t>Autres professions</t>
  </si>
  <si>
    <t>Origines sociales les plus représentées dans le haut de la distribution des niveaux de vie</t>
  </si>
  <si>
    <t>Répartition des individus par groupe de niveau de vie, selon la profession du père</t>
  </si>
  <si>
    <t>Lecture: 23% des enfants d'agriculteurs sur petite exploitation font partie du premier quintile de niveau de vie</t>
  </si>
  <si>
    <t>Lecture: 6% des individus du décile supérieur ont un père exerçant une profession libérale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</si>
</sst>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9" fontId="0" fillId="0" borderId="0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A4" sqref="A4"/>
    </sheetView>
  </sheetViews>
  <sheetFormatPr baseColWidth="10" defaultRowHeight="14.4" x14ac:dyDescent="0.3"/>
  <cols>
    <col min="1" max="1" width="46.77734375" customWidth="1"/>
    <col min="2" max="2" width="18.6640625" customWidth="1"/>
  </cols>
  <sheetData>
    <row r="2" spans="1:6" x14ac:dyDescent="0.3">
      <c r="A2" t="s">
        <v>41</v>
      </c>
    </row>
    <row r="3" spans="1:6" x14ac:dyDescent="0.3">
      <c r="A3" t="s">
        <v>44</v>
      </c>
    </row>
    <row r="5" spans="1:6" x14ac:dyDescent="0.3">
      <c r="A5" t="s">
        <v>31</v>
      </c>
      <c r="B5" t="s">
        <v>39</v>
      </c>
      <c r="C5" t="s">
        <v>0</v>
      </c>
      <c r="D5" t="s">
        <v>36</v>
      </c>
      <c r="E5" t="s">
        <v>38</v>
      </c>
      <c r="F5" t="s">
        <v>37</v>
      </c>
    </row>
    <row r="6" spans="1:6" x14ac:dyDescent="0.3">
      <c r="A6" t="s">
        <v>11</v>
      </c>
      <c r="B6" s="1">
        <v>6.4485761355613083E-2</v>
      </c>
      <c r="C6" s="1">
        <v>4.8413631022326674E-2</v>
      </c>
      <c r="D6" s="1">
        <v>6.7666960870844367E-2</v>
      </c>
      <c r="E6" s="1">
        <v>0.13270142180094788</v>
      </c>
      <c r="F6" s="1">
        <v>1.8244587758624822E-2</v>
      </c>
    </row>
    <row r="7" spans="1:6" x14ac:dyDescent="0.3">
      <c r="A7" t="s">
        <v>15</v>
      </c>
      <c r="B7" s="1">
        <v>9.8729112732407628E-2</v>
      </c>
      <c r="C7" s="1">
        <v>8.507638072855464E-2</v>
      </c>
      <c r="D7" s="1">
        <v>0.11032656663724624</v>
      </c>
      <c r="E7" s="1">
        <v>0.12085308056872038</v>
      </c>
      <c r="F7" s="1">
        <v>4.0025412960609914E-2</v>
      </c>
    </row>
    <row r="8" spans="1:6" x14ac:dyDescent="0.3">
      <c r="A8" t="s">
        <v>16</v>
      </c>
      <c r="B8" s="1">
        <v>9.7434690515415395E-2</v>
      </c>
      <c r="C8" s="1">
        <v>9.1656874265569913E-2</v>
      </c>
      <c r="D8" s="1">
        <v>0.10385407472786114</v>
      </c>
      <c r="E8" s="1">
        <v>0.10071090047393365</v>
      </c>
      <c r="F8" s="1">
        <v>3.9246241998513579E-2</v>
      </c>
    </row>
    <row r="9" spans="1:6" x14ac:dyDescent="0.3">
      <c r="A9" t="s">
        <v>10</v>
      </c>
      <c r="B9" s="1">
        <v>3.6126147328783241E-2</v>
      </c>
      <c r="C9" s="1">
        <v>2.3501762632197415E-2</v>
      </c>
      <c r="D9" s="1">
        <v>4.2071197411003236E-2</v>
      </c>
      <c r="E9" s="1">
        <v>7.582938388625593E-2</v>
      </c>
      <c r="F9" s="1">
        <v>1.2095130780849176E-2</v>
      </c>
    </row>
    <row r="10" spans="1:6" x14ac:dyDescent="0.3">
      <c r="A10" t="s">
        <v>13</v>
      </c>
      <c r="B10" s="1">
        <v>5.4130383619675218E-2</v>
      </c>
      <c r="C10" s="1">
        <v>4.6768507638072852E-2</v>
      </c>
      <c r="D10" s="1">
        <v>6.1194468961459254E-2</v>
      </c>
      <c r="E10" s="1">
        <v>6.2796208530805683E-2</v>
      </c>
      <c r="F10" s="1">
        <v>2.0402291961353122E-2</v>
      </c>
    </row>
    <row r="11" spans="1:6" x14ac:dyDescent="0.3">
      <c r="A11" t="s">
        <v>9</v>
      </c>
      <c r="B11" s="1">
        <v>4.1656860437750055E-2</v>
      </c>
      <c r="C11" s="1">
        <v>4.0423031727379551E-2</v>
      </c>
      <c r="D11" s="1">
        <v>4.0600176522506623E-2</v>
      </c>
      <c r="E11" s="1">
        <v>5.2132701421800945E-2</v>
      </c>
      <c r="F11" s="1">
        <v>2.9344777157104842E-2</v>
      </c>
    </row>
    <row r="12" spans="1:6" x14ac:dyDescent="0.3">
      <c r="A12" t="s">
        <v>12</v>
      </c>
      <c r="B12" s="1">
        <v>3.8714991762767707E-2</v>
      </c>
      <c r="C12" s="1">
        <v>3.3842538190364278E-2</v>
      </c>
      <c r="D12" s="1">
        <v>4.2953809944101209E-2</v>
      </c>
      <c r="E12" s="1">
        <v>4.6208530805687202E-2</v>
      </c>
      <c r="F12" s="1">
        <v>1.7489391287669919E-2</v>
      </c>
    </row>
    <row r="13" spans="1:6" x14ac:dyDescent="0.3">
      <c r="A13" t="s">
        <v>19</v>
      </c>
      <c r="B13" s="1">
        <v>6.4721110849611671E-2</v>
      </c>
      <c r="C13" s="1">
        <v>6.6980023501762631E-2</v>
      </c>
      <c r="D13" s="1">
        <v>6.7372756693145047E-2</v>
      </c>
      <c r="E13" s="1">
        <v>4.2654028436018961E-2</v>
      </c>
      <c r="F13" s="1">
        <v>5.0753997746397835E-2</v>
      </c>
    </row>
    <row r="14" spans="1:6" x14ac:dyDescent="0.3">
      <c r="A14" t="s">
        <v>2</v>
      </c>
      <c r="B14" s="1">
        <v>5.4248058366674512E-2</v>
      </c>
      <c r="C14" s="1">
        <v>5.7109283196239716E-2</v>
      </c>
      <c r="D14" s="1">
        <v>5.3839364518976168E-2</v>
      </c>
      <c r="E14" s="1">
        <v>4.1469194312796206E-2</v>
      </c>
      <c r="F14" s="1">
        <v>5.699935268873918E-2</v>
      </c>
    </row>
    <row r="15" spans="1:6" x14ac:dyDescent="0.3">
      <c r="A15" t="s">
        <v>24</v>
      </c>
      <c r="B15" s="1">
        <v>5.3777359378677336E-2</v>
      </c>
      <c r="C15" s="1">
        <v>6.3219741480611047E-2</v>
      </c>
      <c r="D15" s="1">
        <v>4.5895851721094442E-2</v>
      </c>
      <c r="E15" s="1">
        <v>3.7914691943127965E-2</v>
      </c>
      <c r="F15" s="1">
        <v>0.11571288149409029</v>
      </c>
    </row>
    <row r="16" spans="1:6" x14ac:dyDescent="0.3">
      <c r="A16" t="s">
        <v>40</v>
      </c>
      <c r="B16" s="2">
        <f>1-SUM(B6:B15)</f>
        <v>0.39597552365262412</v>
      </c>
      <c r="C16" s="2">
        <f>1-SUM(C6:C15)</f>
        <v>0.44300822561692133</v>
      </c>
      <c r="D16" s="2">
        <f>1-SUM(D6:D15)</f>
        <v>0.36422477199176229</v>
      </c>
      <c r="E16" s="2">
        <f>1-SUM(E6:E15)</f>
        <v>0.28672985781990512</v>
      </c>
      <c r="F16" s="2">
        <v>0.59968593416604732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workbookViewId="0">
      <selection activeCell="B4" sqref="B4"/>
    </sheetView>
  </sheetViews>
  <sheetFormatPr baseColWidth="10" defaultRowHeight="14.4" x14ac:dyDescent="0.3"/>
  <cols>
    <col min="2" max="2" width="42.21875" customWidth="1"/>
    <col min="3" max="3" width="20.77734375" customWidth="1"/>
    <col min="4" max="4" width="18.44140625" customWidth="1"/>
  </cols>
  <sheetData>
    <row r="2" spans="2:6" x14ac:dyDescent="0.3">
      <c r="B2" t="s">
        <v>42</v>
      </c>
    </row>
    <row r="3" spans="2:6" x14ac:dyDescent="0.3">
      <c r="B3" t="s">
        <v>43</v>
      </c>
    </row>
    <row r="5" spans="2:6" x14ac:dyDescent="0.3">
      <c r="B5" t="s">
        <v>31</v>
      </c>
      <c r="C5" t="s">
        <v>32</v>
      </c>
      <c r="D5" t="s">
        <v>33</v>
      </c>
      <c r="E5" t="s">
        <v>34</v>
      </c>
      <c r="F5" t="s">
        <v>35</v>
      </c>
    </row>
    <row r="6" spans="2:6" x14ac:dyDescent="0.3">
      <c r="B6" t="s">
        <v>7</v>
      </c>
      <c r="C6" s="2">
        <v>0.22622950819672133</v>
      </c>
      <c r="D6" s="2">
        <v>0.13770491803278689</v>
      </c>
      <c r="E6" s="1">
        <v>4.0983606557377046E-2</v>
      </c>
      <c r="F6" s="1">
        <v>2.4590163934426229E-2</v>
      </c>
    </row>
    <row r="7" spans="2:6" x14ac:dyDescent="0.3">
      <c r="B7" t="s">
        <v>8</v>
      </c>
      <c r="C7" s="2">
        <v>0.20109689213893966</v>
      </c>
      <c r="D7" s="2">
        <v>0.13985374771480802</v>
      </c>
      <c r="E7" s="1">
        <v>4.0219378427787937E-2</v>
      </c>
      <c r="F7" s="1">
        <v>2.8336380255941498E-2</v>
      </c>
    </row>
    <row r="8" spans="2:6" x14ac:dyDescent="0.3">
      <c r="B8" t="s">
        <v>3</v>
      </c>
      <c r="C8" s="2">
        <v>0.17699115044247787</v>
      </c>
      <c r="D8" s="2">
        <v>0.20589970501474925</v>
      </c>
      <c r="E8" s="1">
        <v>4.71976401179941E-2</v>
      </c>
      <c r="F8" s="1">
        <v>5.8997050147492625E-2</v>
      </c>
    </row>
    <row r="9" spans="2:6" x14ac:dyDescent="0.3">
      <c r="B9" t="s">
        <v>2</v>
      </c>
      <c r="C9" s="2">
        <v>0.17602523659305994</v>
      </c>
      <c r="D9" s="2">
        <v>0.19915878023133543</v>
      </c>
      <c r="E9" s="1">
        <v>5.1104100946372237E-2</v>
      </c>
      <c r="F9" s="1">
        <v>4.5846477392218719E-2</v>
      </c>
    </row>
    <row r="10" spans="2:6" x14ac:dyDescent="0.3">
      <c r="B10" t="s">
        <v>9</v>
      </c>
      <c r="C10" s="2">
        <v>0.18341503267973858</v>
      </c>
      <c r="D10" s="2">
        <v>0.27205882352941174</v>
      </c>
      <c r="E10" s="1">
        <v>7.0261437908496732E-2</v>
      </c>
      <c r="F10" s="1">
        <v>7.4346405228758169E-2</v>
      </c>
    </row>
    <row r="11" spans="2:6" x14ac:dyDescent="0.3">
      <c r="B11" t="s">
        <v>10</v>
      </c>
      <c r="C11" s="2">
        <v>0.11199207135777997</v>
      </c>
      <c r="D11" s="2">
        <v>0.43706640237859268</v>
      </c>
      <c r="E11" s="1">
        <v>9.9108027750247768E-2</v>
      </c>
      <c r="F11" s="1">
        <v>0.20515361744301289</v>
      </c>
    </row>
    <row r="12" spans="2:6" x14ac:dyDescent="0.3">
      <c r="B12" t="s">
        <v>11</v>
      </c>
      <c r="C12" s="2">
        <v>7.2273324572930356E-2</v>
      </c>
      <c r="D12" s="2">
        <v>0.52759526938239165</v>
      </c>
      <c r="E12" s="1">
        <v>0.13534822601839686</v>
      </c>
      <c r="F12" s="1">
        <v>0.22470433639947437</v>
      </c>
    </row>
    <row r="13" spans="2:6" x14ac:dyDescent="0.3">
      <c r="B13" t="s">
        <v>12</v>
      </c>
      <c r="C13" s="2">
        <v>8.2248115147361203E-2</v>
      </c>
      <c r="D13" s="2">
        <v>0.39890335846470182</v>
      </c>
      <c r="E13" s="1">
        <v>9.8697738176833444E-2</v>
      </c>
      <c r="F13" s="1">
        <v>0.12679917751884853</v>
      </c>
    </row>
    <row r="14" spans="2:6" x14ac:dyDescent="0.3">
      <c r="B14" t="s">
        <v>13</v>
      </c>
      <c r="C14" s="2">
        <v>8.5781433607520566E-2</v>
      </c>
      <c r="D14" s="2">
        <v>0.44300822561692121</v>
      </c>
      <c r="E14" s="1">
        <v>0.11692126909518213</v>
      </c>
      <c r="F14" s="1">
        <v>0.15334900117508812</v>
      </c>
    </row>
    <row r="15" spans="2:6" x14ac:dyDescent="0.3">
      <c r="B15" t="s">
        <v>14</v>
      </c>
      <c r="C15" s="2">
        <v>0.14102564102564102</v>
      </c>
      <c r="D15" s="2">
        <v>0.32692307692307693</v>
      </c>
      <c r="E15" s="1">
        <v>8.6538461538461536E-2</v>
      </c>
      <c r="F15" s="1">
        <v>0.10576923076923077</v>
      </c>
    </row>
    <row r="16" spans="2:6" x14ac:dyDescent="0.3">
      <c r="B16" t="s">
        <v>15</v>
      </c>
      <c r="C16" s="2">
        <v>8.6552860137765794E-2</v>
      </c>
      <c r="D16" s="2">
        <v>0.42168313866427071</v>
      </c>
      <c r="E16" s="1">
        <v>0.1084156933213537</v>
      </c>
      <c r="F16" s="1">
        <v>0.14285714285714285</v>
      </c>
    </row>
    <row r="17" spans="2:6" x14ac:dyDescent="0.3">
      <c r="B17" t="s">
        <v>16</v>
      </c>
      <c r="C17" s="2">
        <v>8.1857055589492966E-2</v>
      </c>
      <c r="D17" s="2">
        <v>0.42669517409896152</v>
      </c>
      <c r="E17" s="1">
        <v>0.11912034208918754</v>
      </c>
      <c r="F17" s="1">
        <v>0.13378130726939524</v>
      </c>
    </row>
    <row r="18" spans="2:6" x14ac:dyDescent="0.3">
      <c r="B18" t="s">
        <v>17</v>
      </c>
      <c r="C18" s="2">
        <v>0.11359404096834264</v>
      </c>
      <c r="D18" s="2">
        <v>0.30477963997517071</v>
      </c>
      <c r="E18" s="1">
        <v>8.4419615145872123E-2</v>
      </c>
      <c r="F18" s="1">
        <v>7.4487895716946001E-2</v>
      </c>
    </row>
    <row r="19" spans="2:6" x14ac:dyDescent="0.3">
      <c r="B19" t="s">
        <v>6</v>
      </c>
      <c r="C19" s="2">
        <v>0.14479254868755292</v>
      </c>
      <c r="D19" s="2">
        <v>0.26587637595258251</v>
      </c>
      <c r="E19" s="1">
        <v>7.8746824724809483E-2</v>
      </c>
      <c r="F19" s="1">
        <v>6.6892464013547842E-2</v>
      </c>
    </row>
    <row r="20" spans="2:6" x14ac:dyDescent="0.3">
      <c r="B20" t="s">
        <v>18</v>
      </c>
      <c r="C20" s="2">
        <v>0.11824080749819754</v>
      </c>
      <c r="D20" s="2">
        <v>0.25306416726748376</v>
      </c>
      <c r="E20" s="1">
        <v>5.9120403749098771E-2</v>
      </c>
      <c r="F20" s="1">
        <v>5.6236481614996392E-2</v>
      </c>
    </row>
    <row r="21" spans="2:6" x14ac:dyDescent="0.3">
      <c r="B21" t="s">
        <v>19</v>
      </c>
      <c r="C21" s="2">
        <v>0.13391591875295228</v>
      </c>
      <c r="D21" s="2">
        <v>0.26665092111478506</v>
      </c>
      <c r="E21" s="1">
        <v>6.7312234293812001E-2</v>
      </c>
      <c r="F21" s="1">
        <v>6.2588568729333965E-2</v>
      </c>
    </row>
    <row r="22" spans="2:6" x14ac:dyDescent="0.3">
      <c r="B22" t="s">
        <v>20</v>
      </c>
      <c r="C22" s="2">
        <v>0.11878381860345272</v>
      </c>
      <c r="D22" s="2">
        <v>0.25869621231641327</v>
      </c>
      <c r="E22" s="1">
        <v>6.9054367431074459E-2</v>
      </c>
      <c r="F22" s="1">
        <v>5.6171089925276987E-2</v>
      </c>
    </row>
    <row r="23" spans="2:6" x14ac:dyDescent="0.3">
      <c r="B23" t="s">
        <v>4</v>
      </c>
      <c r="C23" s="2">
        <v>0.14723630219647599</v>
      </c>
      <c r="D23" s="2">
        <v>0.20564808110065169</v>
      </c>
      <c r="E23" s="1">
        <v>4.7067342505430848E-2</v>
      </c>
      <c r="F23" s="1">
        <v>3.7653874004344681E-2</v>
      </c>
    </row>
    <row r="24" spans="2:6" x14ac:dyDescent="0.3">
      <c r="B24" t="s">
        <v>21</v>
      </c>
      <c r="C24" s="2">
        <v>0.20253610426206409</v>
      </c>
      <c r="D24" s="2">
        <v>0.13596336738288128</v>
      </c>
      <c r="E24" s="1">
        <v>2.9587883057414582E-2</v>
      </c>
      <c r="F24" s="1">
        <v>2.1838675589996477E-2</v>
      </c>
    </row>
    <row r="25" spans="2:6" x14ac:dyDescent="0.3">
      <c r="B25" t="s">
        <v>1</v>
      </c>
      <c r="C25" s="2">
        <v>0.18936877076411959</v>
      </c>
      <c r="D25" s="2">
        <v>0.15531561461794019</v>
      </c>
      <c r="E25" s="1">
        <v>4.1943521594684383E-2</v>
      </c>
      <c r="F25" s="1">
        <v>2.4916943521594685E-2</v>
      </c>
    </row>
    <row r="26" spans="2:6" x14ac:dyDescent="0.3">
      <c r="B26" t="s">
        <v>22</v>
      </c>
      <c r="C26" s="2">
        <v>0.16049382716049382</v>
      </c>
      <c r="D26" s="2">
        <v>0.21516754850088182</v>
      </c>
      <c r="E26" s="1">
        <v>5.114638447971781E-2</v>
      </c>
      <c r="F26" s="1">
        <v>4.585537918871252E-2</v>
      </c>
    </row>
    <row r="27" spans="2:6" x14ac:dyDescent="0.3">
      <c r="B27" t="s">
        <v>5</v>
      </c>
      <c r="C27" s="2">
        <v>0.22644163150492264</v>
      </c>
      <c r="D27" s="2">
        <v>0.16596343178621661</v>
      </c>
      <c r="E27" s="1">
        <v>2.8129395218002812E-2</v>
      </c>
      <c r="F27" s="1">
        <v>3.2348804500703238E-2</v>
      </c>
    </row>
    <row r="28" spans="2:6" x14ac:dyDescent="0.3">
      <c r="B28" t="s">
        <v>23</v>
      </c>
      <c r="C28" s="2">
        <v>0.27648114901256732</v>
      </c>
      <c r="D28" s="2">
        <v>0.11669658886894077</v>
      </c>
      <c r="E28" s="1">
        <v>2.333931777378815E-2</v>
      </c>
      <c r="F28" s="1">
        <v>2.1543985637342909E-2</v>
      </c>
    </row>
    <row r="29" spans="2:6" x14ac:dyDescent="0.3">
      <c r="B29" t="s">
        <v>24</v>
      </c>
      <c r="C29" s="2">
        <v>0.22718325909043821</v>
      </c>
      <c r="D29" s="2">
        <v>0.12410649539003418</v>
      </c>
      <c r="E29" s="1">
        <v>2.7866984357194653E-2</v>
      </c>
      <c r="F29" s="1">
        <v>1.9475810628820055E-2</v>
      </c>
    </row>
    <row r="30" spans="2:6" x14ac:dyDescent="0.3">
      <c r="B30" t="s">
        <v>25</v>
      </c>
      <c r="C30" s="2">
        <v>0.25619258053262006</v>
      </c>
      <c r="D30" s="2">
        <v>0.11571112920106988</v>
      </c>
      <c r="E30" s="1">
        <v>2.8607977671822306E-2</v>
      </c>
      <c r="F30" s="1">
        <v>1.62809629026631E-2</v>
      </c>
    </row>
    <row r="31" spans="2:6" x14ac:dyDescent="0.3">
      <c r="B31" t="s">
        <v>26</v>
      </c>
      <c r="C31" s="2">
        <v>0.25005693463903439</v>
      </c>
      <c r="D31" s="2">
        <v>0.10544295149168753</v>
      </c>
      <c r="E31" s="1">
        <v>2.4823502618993395E-2</v>
      </c>
      <c r="F31" s="1">
        <v>1.6624914598041447E-2</v>
      </c>
    </row>
    <row r="32" spans="2:6" x14ac:dyDescent="0.3">
      <c r="B32" t="s">
        <v>27</v>
      </c>
      <c r="C32" s="2">
        <v>0.24879999999999997</v>
      </c>
      <c r="D32" s="2">
        <v>9.9199999999999997E-2</v>
      </c>
      <c r="E32" s="1">
        <v>2.5600000000000001E-2</v>
      </c>
      <c r="F32" s="1">
        <v>1.44E-2</v>
      </c>
    </row>
    <row r="33" spans="2:6" x14ac:dyDescent="0.3">
      <c r="B33" t="s">
        <v>28</v>
      </c>
      <c r="C33" s="2">
        <v>0.3263941650205136</v>
      </c>
      <c r="D33" s="2">
        <v>8.2814161981461784E-2</v>
      </c>
      <c r="E33" s="1">
        <v>1.7778453122625739E-2</v>
      </c>
      <c r="F33" s="1">
        <v>1.4435496125208934E-2</v>
      </c>
    </row>
    <row r="34" spans="2:6" x14ac:dyDescent="0.3">
      <c r="B34" t="s">
        <v>29</v>
      </c>
      <c r="C34" s="2">
        <v>0.31891655744866754</v>
      </c>
      <c r="D34" s="2">
        <v>8.0821319353429455E-2</v>
      </c>
      <c r="E34" s="1">
        <v>1.9659239842726082E-2</v>
      </c>
      <c r="F34" s="1">
        <v>1.2669287898645697E-2</v>
      </c>
    </row>
    <row r="35" spans="2:6" x14ac:dyDescent="0.3">
      <c r="B35" t="s">
        <v>30</v>
      </c>
      <c r="C35" s="2">
        <v>0.33298969072164947</v>
      </c>
      <c r="D35" s="2">
        <v>7.6288659793814426E-2</v>
      </c>
      <c r="E35" s="1">
        <v>2.0618556701030927E-2</v>
      </c>
      <c r="F35" s="1">
        <v>1.6494845360824743E-2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Composition des déciles</vt:lpstr>
      <vt:lpstr>Inégalité des chances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Dherbecourt</dc:creator>
  <cp:lastModifiedBy>clément</cp:lastModifiedBy>
  <dcterms:created xsi:type="dcterms:W3CDTF">2018-07-03T16:17:24Z</dcterms:created>
  <dcterms:modified xsi:type="dcterms:W3CDTF">2018-07-04T21:17:23Z</dcterms:modified>
</cp:coreProperties>
</file>