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36" windowWidth="20376" windowHeight="11448"/>
  </bookViews>
  <sheets>
    <sheet name="Graphique 1" sheetId="1" r:id="rId1"/>
    <sheet name="Graphique 2" sheetId="4" r:id="rId2"/>
  </sheets>
  <calcPr calcId="145621"/>
</workbook>
</file>

<file path=xl/sharedStrings.xml><?xml version="1.0" encoding="utf-8"?>
<sst xmlns="http://schemas.openxmlformats.org/spreadsheetml/2006/main" count="36" uniqueCount="26">
  <si>
    <t>ANNEE</t>
  </si>
  <si>
    <t>Total</t>
  </si>
  <si>
    <t>Sans délai</t>
  </si>
  <si>
    <t>Avec un délai de un an</t>
  </si>
  <si>
    <t>Nombre d'entreprises</t>
  </si>
  <si>
    <t>Défaillantes</t>
  </si>
  <si>
    <t>Préfinancées</t>
  </si>
  <si>
    <t>Défaillantes préfinancées</t>
  </si>
  <si>
    <t>[2-10]</t>
  </si>
  <si>
    <t>]10-20]</t>
  </si>
  <si>
    <t>]20-50]</t>
  </si>
  <si>
    <t>]50-100]</t>
  </si>
  <si>
    <t>]100-250]</t>
  </si>
  <si>
    <t>]250-500]</t>
  </si>
  <si>
    <t>]500-1000]</t>
  </si>
  <si>
    <t>]1000-2000]</t>
  </si>
  <si>
    <t>]2000-5000]</t>
  </si>
  <si>
    <t>5000 et plus</t>
  </si>
  <si>
    <t>Avec un délai de deux ans</t>
  </si>
  <si>
    <t>Avec un délai de trois ans</t>
  </si>
  <si>
    <t>Année</t>
  </si>
  <si>
    <t>Taille</t>
  </si>
  <si>
    <t>Graphique 1 - Nombre d'entreprises défaillantes</t>
  </si>
  <si>
    <t>(après fusion de la base défaillance et de la base FARE)</t>
  </si>
  <si>
    <t>Distribution par classe de taille des entreprises défaillantes et préfinancées (en %)</t>
  </si>
  <si>
    <t>Graphique 2 -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</si>
</sst>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</font>
    <font>
      <sz val="12"/>
      <name val="Arial"/>
      <family val="2"/>
    </font>
    <font>
      <b/>
      <sz val="12"/>
      <color rgb="FF312783"/>
      <name val="Arial"/>
      <family val="2"/>
    </font>
    <font>
      <sz val="10"/>
      <name val="Arial"/>
      <family val="2"/>
    </font>
    <font>
      <b/>
      <sz val="10"/>
      <color rgb="FF312783"/>
      <name val="Arial"/>
      <family val="2"/>
    </font>
    <font>
      <b/>
      <sz val="11"/>
      <color rgb="FF31278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0" xfId="1" applyFont="1"/>
    <xf numFmtId="0" fontId="1" fillId="0" borderId="0" xfId="1" applyNumberFormat="1" applyFont="1"/>
    <xf numFmtId="0" fontId="3" fillId="0" borderId="0" xfId="1" applyFont="1" applyAlignment="1">
      <alignment horizontal="left" vertical="top"/>
    </xf>
    <xf numFmtId="0" fontId="3" fillId="0" borderId="0" xfId="1" applyNumberFormat="1" applyFont="1" applyAlignment="1">
      <alignment horizontal="left" vertical="top"/>
    </xf>
    <xf numFmtId="0" fontId="1" fillId="0" borderId="0" xfId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readingOrder="1"/>
    </xf>
    <xf numFmtId="0" fontId="7" fillId="0" borderId="0" xfId="0" applyFont="1"/>
    <xf numFmtId="0" fontId="8" fillId="0" borderId="0" xfId="0" applyFont="1" applyAlignment="1">
      <alignment horizontal="center" vertical="center" readingOrder="1"/>
    </xf>
    <xf numFmtId="0" fontId="6" fillId="0" borderId="0" xfId="1" applyFont="1"/>
    <xf numFmtId="0" fontId="9" fillId="0" borderId="0" xfId="1" applyFont="1"/>
    <xf numFmtId="0" fontId="3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8B43A"/>
      <color rgb="FFE73331"/>
      <color rgb="FF009FE3"/>
      <color rgb="FF31278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222384640168012E-2"/>
          <c:y val="6.1157281100534519E-2"/>
          <c:w val="0.92337255312312194"/>
          <c:h val="0.746870715989867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'Graphique 1'!$B$1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12783"/>
            </a:solidFill>
          </c:spPr>
          <c:invertIfNegative val="0"/>
          <c:cat>
            <c:numRef>
              <c:f>'Graphique 1'!$A$2:$A$6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'Graphique 1'!$B$2:$B$6</c:f>
              <c:numCache>
                <c:formatCode>#,##0</c:formatCode>
                <c:ptCount val="5"/>
                <c:pt idx="0">
                  <c:v>15520</c:v>
                </c:pt>
                <c:pt idx="1">
                  <c:v>21419</c:v>
                </c:pt>
                <c:pt idx="2">
                  <c:v>25762</c:v>
                </c:pt>
                <c:pt idx="3">
                  <c:v>28855</c:v>
                </c:pt>
                <c:pt idx="4">
                  <c:v>29095</c:v>
                </c:pt>
              </c:numCache>
            </c:numRef>
          </c:val>
        </c:ser>
        <c:ser>
          <c:idx val="2"/>
          <c:order val="1"/>
          <c:tx>
            <c:strRef>
              <c:f>'Graphique 1'!$C$1</c:f>
              <c:strCache>
                <c:ptCount val="1"/>
                <c:pt idx="0">
                  <c:v>Sans délai</c:v>
                </c:pt>
              </c:strCache>
            </c:strRef>
          </c:tx>
          <c:spPr>
            <a:solidFill>
              <a:srgbClr val="009FE3"/>
            </a:solidFill>
          </c:spPr>
          <c:invertIfNegative val="0"/>
          <c:cat>
            <c:numRef>
              <c:f>'Graphique 1'!$A$2:$A$6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'Graphique 1'!$C$2:$C$6</c:f>
              <c:numCache>
                <c:formatCode>#,##0</c:formatCode>
                <c:ptCount val="5"/>
                <c:pt idx="0">
                  <c:v>14647</c:v>
                </c:pt>
                <c:pt idx="1">
                  <c:v>13451</c:v>
                </c:pt>
                <c:pt idx="2">
                  <c:v>14904</c:v>
                </c:pt>
                <c:pt idx="3">
                  <c:v>14865</c:v>
                </c:pt>
                <c:pt idx="4">
                  <c:v>14547</c:v>
                </c:pt>
              </c:numCache>
            </c:numRef>
          </c:val>
        </c:ser>
        <c:ser>
          <c:idx val="3"/>
          <c:order val="2"/>
          <c:tx>
            <c:strRef>
              <c:f>'Graphique 1'!$D$1</c:f>
              <c:strCache>
                <c:ptCount val="1"/>
                <c:pt idx="0">
                  <c:v>Avec un délai de un an</c:v>
                </c:pt>
              </c:strCache>
            </c:strRef>
          </c:tx>
          <c:spPr>
            <a:pattFill prst="pct25">
              <a:fgClr>
                <a:srgbClr val="E73331"/>
              </a:fgClr>
              <a:bgClr>
                <a:schemeClr val="bg1"/>
              </a:bgClr>
            </a:pattFill>
          </c:spPr>
          <c:invertIfNegative val="0"/>
          <c:cat>
            <c:numRef>
              <c:f>'Graphique 1'!$A$2:$A$6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'Graphique 1'!$D$2:$D$6</c:f>
              <c:numCache>
                <c:formatCode>#,##0</c:formatCode>
                <c:ptCount val="5"/>
                <c:pt idx="0">
                  <c:v>15288</c:v>
                </c:pt>
                <c:pt idx="1">
                  <c:v>21150</c:v>
                </c:pt>
                <c:pt idx="2">
                  <c:v>23171</c:v>
                </c:pt>
                <c:pt idx="3">
                  <c:v>24285</c:v>
                </c:pt>
                <c:pt idx="4">
                  <c:v>22039</c:v>
                </c:pt>
              </c:numCache>
            </c:numRef>
          </c:val>
        </c:ser>
        <c:ser>
          <c:idx val="4"/>
          <c:order val="3"/>
          <c:tx>
            <c:strRef>
              <c:f>'Graphique 1'!$E$1</c:f>
              <c:strCache>
                <c:ptCount val="1"/>
                <c:pt idx="0">
                  <c:v>Avec un délai de deux ans</c:v>
                </c:pt>
              </c:strCache>
            </c:strRef>
          </c:tx>
          <c:spPr>
            <a:pattFill prst="lgCheck">
              <a:fgClr>
                <a:srgbClr val="E73331"/>
              </a:fgClr>
              <a:bgClr>
                <a:schemeClr val="bg1"/>
              </a:bgClr>
            </a:pattFill>
          </c:spPr>
          <c:invertIfNegative val="0"/>
          <c:cat>
            <c:numRef>
              <c:f>'Graphique 1'!$A$2:$A$6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'Graphique 1'!$E$2:$E$6</c:f>
              <c:numCache>
                <c:formatCode>#,##0</c:formatCode>
                <c:ptCount val="5"/>
                <c:pt idx="0">
                  <c:v>15438</c:v>
                </c:pt>
                <c:pt idx="1">
                  <c:v>21318</c:v>
                </c:pt>
                <c:pt idx="2">
                  <c:v>25762</c:v>
                </c:pt>
                <c:pt idx="3">
                  <c:v>27530</c:v>
                </c:pt>
                <c:pt idx="4">
                  <c:v>26330</c:v>
                </c:pt>
              </c:numCache>
            </c:numRef>
          </c:val>
        </c:ser>
        <c:ser>
          <c:idx val="5"/>
          <c:order val="4"/>
          <c:tx>
            <c:strRef>
              <c:f>'Graphique 1'!$F$1</c:f>
              <c:strCache>
                <c:ptCount val="1"/>
                <c:pt idx="0">
                  <c:v>Avec un délai de trois ans</c:v>
                </c:pt>
              </c:strCache>
            </c:strRef>
          </c:tx>
          <c:spPr>
            <a:solidFill>
              <a:srgbClr val="E73331"/>
            </a:solidFill>
          </c:spPr>
          <c:invertIfNegative val="0"/>
          <c:cat>
            <c:numRef>
              <c:f>'Graphique 1'!$A$2:$A$6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'Graphique 1'!$F$2:$F$6</c:f>
              <c:numCache>
                <c:formatCode>#,##0</c:formatCode>
                <c:ptCount val="5"/>
                <c:pt idx="0">
                  <c:v>15499</c:v>
                </c:pt>
                <c:pt idx="1">
                  <c:v>21419</c:v>
                </c:pt>
                <c:pt idx="2">
                  <c:v>25762</c:v>
                </c:pt>
                <c:pt idx="3">
                  <c:v>28855</c:v>
                </c:pt>
                <c:pt idx="4">
                  <c:v>28199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02176"/>
        <c:axId val="134003712"/>
      </c:barChart>
      <c:catAx>
        <c:axId val="134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34003712"/>
        <c:crosses val="autoZero"/>
        <c:auto val="1"/>
        <c:lblAlgn val="ctr"/>
        <c:lblOffset val="100"/>
        <c:noMultiLvlLbl val="0"/>
      </c:catAx>
      <c:valAx>
        <c:axId val="134003712"/>
        <c:scaling>
          <c:orientation val="minMax"/>
        </c:scaling>
        <c:delete val="0"/>
        <c:axPos val="l"/>
        <c:majorGridlines>
          <c:spPr>
            <a:ln w="3175"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340021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297929292929292"/>
          <c:y val="0.90649181887366814"/>
          <c:w val="0.8088182148269496"/>
          <c:h val="7.0260654490106544E-2"/>
        </c:manualLayout>
      </c:layout>
      <c:overlay val="0"/>
      <c:txPr>
        <a:bodyPr/>
        <a:lstStyle/>
        <a:p>
          <a:pPr>
            <a:defRPr sz="1100" b="1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46130458817027E-2"/>
          <c:y val="3.8738215488215488E-2"/>
          <c:w val="0.93510346441947567"/>
          <c:h val="0.58939330808080803"/>
        </c:manualLayout>
      </c:layout>
      <c:lineChart>
        <c:grouping val="standard"/>
        <c:varyColors val="0"/>
        <c:ser>
          <c:idx val="0"/>
          <c:order val="0"/>
          <c:tx>
            <c:strRef>
              <c:f>'Graphique 2'!$C$1</c:f>
              <c:strCache>
                <c:ptCount val="1"/>
                <c:pt idx="0">
                  <c:v>Nombre d'entreprises</c:v>
                </c:pt>
              </c:strCache>
            </c:strRef>
          </c:tx>
          <c:spPr>
            <a:ln>
              <a:solidFill>
                <a:srgbClr val="009FE3"/>
              </a:solidFill>
            </a:ln>
          </c:spPr>
          <c:marker>
            <c:symbol val="none"/>
          </c:marker>
          <c:cat>
            <c:multiLvlStrRef>
              <c:f>'Graphique 2'!$A$2:$B$22</c:f>
              <c:multiLvlStrCache>
                <c:ptCount val="21"/>
                <c:lvl>
                  <c:pt idx="0">
                    <c:v>[2-10]</c:v>
                  </c:pt>
                  <c:pt idx="1">
                    <c:v>]10-20]</c:v>
                  </c:pt>
                  <c:pt idx="2">
                    <c:v>]20-50]</c:v>
                  </c:pt>
                  <c:pt idx="3">
                    <c:v>]50-100]</c:v>
                  </c:pt>
                  <c:pt idx="4">
                    <c:v>]100-250]</c:v>
                  </c:pt>
                  <c:pt idx="5">
                    <c:v>]250-500]</c:v>
                  </c:pt>
                  <c:pt idx="6">
                    <c:v>]500-1000]</c:v>
                  </c:pt>
                  <c:pt idx="7">
                    <c:v>]1000-2000]</c:v>
                  </c:pt>
                  <c:pt idx="8">
                    <c:v>]2000-5000]</c:v>
                  </c:pt>
                  <c:pt idx="9">
                    <c:v>5000 et plus</c:v>
                  </c:pt>
                  <c:pt idx="11">
                    <c:v>[2-10]</c:v>
                  </c:pt>
                  <c:pt idx="12">
                    <c:v>]10-20]</c:v>
                  </c:pt>
                  <c:pt idx="13">
                    <c:v>]20-50]</c:v>
                  </c:pt>
                  <c:pt idx="14">
                    <c:v>]50-100]</c:v>
                  </c:pt>
                  <c:pt idx="15">
                    <c:v>]100-250]</c:v>
                  </c:pt>
                  <c:pt idx="16">
                    <c:v>]250-500]</c:v>
                  </c:pt>
                  <c:pt idx="17">
                    <c:v>]500-1000]</c:v>
                  </c:pt>
                  <c:pt idx="18">
                    <c:v>]1000-2000]</c:v>
                  </c:pt>
                  <c:pt idx="19">
                    <c:v>]2000-5000]</c:v>
                  </c:pt>
                  <c:pt idx="20">
                    <c:v>5000 et plus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'Graphique 2'!$C$2:$C$22</c:f>
              <c:numCache>
                <c:formatCode>General</c:formatCode>
                <c:ptCount val="21"/>
                <c:pt idx="0">
                  <c:v>61.32</c:v>
                </c:pt>
                <c:pt idx="1">
                  <c:v>18.53</c:v>
                </c:pt>
                <c:pt idx="2">
                  <c:v>12.98</c:v>
                </c:pt>
                <c:pt idx="3">
                  <c:v>3.56</c:v>
                </c:pt>
                <c:pt idx="4">
                  <c:v>2.29</c:v>
                </c:pt>
                <c:pt idx="5">
                  <c:v>0.73</c:v>
                </c:pt>
                <c:pt idx="6">
                  <c:v>0.32</c:v>
                </c:pt>
                <c:pt idx="7">
                  <c:v>0.15</c:v>
                </c:pt>
                <c:pt idx="8">
                  <c:v>0.08</c:v>
                </c:pt>
                <c:pt idx="9">
                  <c:v>0.03</c:v>
                </c:pt>
                <c:pt idx="11">
                  <c:v>60.39</c:v>
                </c:pt>
                <c:pt idx="12">
                  <c:v>18.809999999999999</c:v>
                </c:pt>
                <c:pt idx="13">
                  <c:v>13.35</c:v>
                </c:pt>
                <c:pt idx="14">
                  <c:v>3.67</c:v>
                </c:pt>
                <c:pt idx="15">
                  <c:v>2.4</c:v>
                </c:pt>
                <c:pt idx="16">
                  <c:v>0.77</c:v>
                </c:pt>
                <c:pt idx="17">
                  <c:v>0.33</c:v>
                </c:pt>
                <c:pt idx="18">
                  <c:v>0.16</c:v>
                </c:pt>
                <c:pt idx="19">
                  <c:v>0.08</c:v>
                </c:pt>
                <c:pt idx="20">
                  <c:v>0.03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'Graphique 2'!$D$1</c:f>
              <c:strCache>
                <c:ptCount val="1"/>
                <c:pt idx="0">
                  <c:v>Défaillantes</c:v>
                </c:pt>
              </c:strCache>
            </c:strRef>
          </c:tx>
          <c:spPr>
            <a:ln>
              <a:solidFill>
                <a:srgbClr val="E73331"/>
              </a:solidFill>
            </a:ln>
          </c:spPr>
          <c:marker>
            <c:symbol val="none"/>
          </c:marker>
          <c:cat>
            <c:multiLvlStrRef>
              <c:f>'Graphique 2'!$A$2:$B$22</c:f>
              <c:multiLvlStrCache>
                <c:ptCount val="21"/>
                <c:lvl>
                  <c:pt idx="0">
                    <c:v>[2-10]</c:v>
                  </c:pt>
                  <c:pt idx="1">
                    <c:v>]10-20]</c:v>
                  </c:pt>
                  <c:pt idx="2">
                    <c:v>]20-50]</c:v>
                  </c:pt>
                  <c:pt idx="3">
                    <c:v>]50-100]</c:v>
                  </c:pt>
                  <c:pt idx="4">
                    <c:v>]100-250]</c:v>
                  </c:pt>
                  <c:pt idx="5">
                    <c:v>]250-500]</c:v>
                  </c:pt>
                  <c:pt idx="6">
                    <c:v>]500-1000]</c:v>
                  </c:pt>
                  <c:pt idx="7">
                    <c:v>]1000-2000]</c:v>
                  </c:pt>
                  <c:pt idx="8">
                    <c:v>]2000-5000]</c:v>
                  </c:pt>
                  <c:pt idx="9">
                    <c:v>5000 et plus</c:v>
                  </c:pt>
                  <c:pt idx="11">
                    <c:v>[2-10]</c:v>
                  </c:pt>
                  <c:pt idx="12">
                    <c:v>]10-20]</c:v>
                  </c:pt>
                  <c:pt idx="13">
                    <c:v>]20-50]</c:v>
                  </c:pt>
                  <c:pt idx="14">
                    <c:v>]50-100]</c:v>
                  </c:pt>
                  <c:pt idx="15">
                    <c:v>]100-250]</c:v>
                  </c:pt>
                  <c:pt idx="16">
                    <c:v>]250-500]</c:v>
                  </c:pt>
                  <c:pt idx="17">
                    <c:v>]500-1000]</c:v>
                  </c:pt>
                  <c:pt idx="18">
                    <c:v>]1000-2000]</c:v>
                  </c:pt>
                  <c:pt idx="19">
                    <c:v>]2000-5000]</c:v>
                  </c:pt>
                  <c:pt idx="20">
                    <c:v>5000 et plus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'Graphique 2'!$D$2:$D$22</c:f>
              <c:numCache>
                <c:formatCode>General</c:formatCode>
                <c:ptCount val="21"/>
                <c:pt idx="0">
                  <c:v>71.16</c:v>
                </c:pt>
                <c:pt idx="1">
                  <c:v>15.98</c:v>
                </c:pt>
                <c:pt idx="2">
                  <c:v>9.3800000000000008</c:v>
                </c:pt>
                <c:pt idx="3">
                  <c:v>2.14</c:v>
                </c:pt>
                <c:pt idx="4">
                  <c:v>1.07</c:v>
                </c:pt>
                <c:pt idx="5">
                  <c:v>0.18</c:v>
                </c:pt>
                <c:pt idx="6">
                  <c:v>0.04</c:v>
                </c:pt>
                <c:pt idx="7">
                  <c:v>0.02</c:v>
                </c:pt>
                <c:pt idx="8">
                  <c:v>0.04</c:v>
                </c:pt>
                <c:pt idx="9">
                  <c:v>0</c:v>
                </c:pt>
                <c:pt idx="11">
                  <c:v>68.64</c:v>
                </c:pt>
                <c:pt idx="12">
                  <c:v>17.64</c:v>
                </c:pt>
                <c:pt idx="13">
                  <c:v>10.08</c:v>
                </c:pt>
                <c:pt idx="14">
                  <c:v>2.27</c:v>
                </c:pt>
                <c:pt idx="15">
                  <c:v>1</c:v>
                </c:pt>
                <c:pt idx="16">
                  <c:v>0.27</c:v>
                </c:pt>
                <c:pt idx="17">
                  <c:v>0.04</c:v>
                </c:pt>
                <c:pt idx="18">
                  <c:v>0.01</c:v>
                </c:pt>
                <c:pt idx="19">
                  <c:v>0.04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'Graphique 2'!$E$1</c:f>
              <c:strCache>
                <c:ptCount val="1"/>
                <c:pt idx="0">
                  <c:v>Préfinancées</c:v>
                </c:pt>
              </c:strCache>
            </c:strRef>
          </c:tx>
          <c:spPr>
            <a:ln>
              <a:solidFill>
                <a:srgbClr val="68B43A"/>
              </a:solidFill>
            </a:ln>
          </c:spPr>
          <c:marker>
            <c:symbol val="none"/>
          </c:marker>
          <c:cat>
            <c:multiLvlStrRef>
              <c:f>'Graphique 2'!$A$2:$B$22</c:f>
              <c:multiLvlStrCache>
                <c:ptCount val="21"/>
                <c:lvl>
                  <c:pt idx="0">
                    <c:v>[2-10]</c:v>
                  </c:pt>
                  <c:pt idx="1">
                    <c:v>]10-20]</c:v>
                  </c:pt>
                  <c:pt idx="2">
                    <c:v>]20-50]</c:v>
                  </c:pt>
                  <c:pt idx="3">
                    <c:v>]50-100]</c:v>
                  </c:pt>
                  <c:pt idx="4">
                    <c:v>]100-250]</c:v>
                  </c:pt>
                  <c:pt idx="5">
                    <c:v>]250-500]</c:v>
                  </c:pt>
                  <c:pt idx="6">
                    <c:v>]500-1000]</c:v>
                  </c:pt>
                  <c:pt idx="7">
                    <c:v>]1000-2000]</c:v>
                  </c:pt>
                  <c:pt idx="8">
                    <c:v>]2000-5000]</c:v>
                  </c:pt>
                  <c:pt idx="9">
                    <c:v>5000 et plus</c:v>
                  </c:pt>
                  <c:pt idx="11">
                    <c:v>[2-10]</c:v>
                  </c:pt>
                  <c:pt idx="12">
                    <c:v>]10-20]</c:v>
                  </c:pt>
                  <c:pt idx="13">
                    <c:v>]20-50]</c:v>
                  </c:pt>
                  <c:pt idx="14">
                    <c:v>]50-100]</c:v>
                  </c:pt>
                  <c:pt idx="15">
                    <c:v>]100-250]</c:v>
                  </c:pt>
                  <c:pt idx="16">
                    <c:v>]250-500]</c:v>
                  </c:pt>
                  <c:pt idx="17">
                    <c:v>]500-1000]</c:v>
                  </c:pt>
                  <c:pt idx="18">
                    <c:v>]1000-2000]</c:v>
                  </c:pt>
                  <c:pt idx="19">
                    <c:v>]2000-5000]</c:v>
                  </c:pt>
                  <c:pt idx="20">
                    <c:v>5000 et plus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'Graphique 2'!$E$2:$E$22</c:f>
              <c:numCache>
                <c:formatCode>General</c:formatCode>
                <c:ptCount val="21"/>
                <c:pt idx="0">
                  <c:v>28.48</c:v>
                </c:pt>
                <c:pt idx="1">
                  <c:v>26.91</c:v>
                </c:pt>
                <c:pt idx="2">
                  <c:v>28.78</c:v>
                </c:pt>
                <c:pt idx="3">
                  <c:v>8.5399999999999991</c:v>
                </c:pt>
                <c:pt idx="4">
                  <c:v>5.17</c:v>
                </c:pt>
                <c:pt idx="5">
                  <c:v>1.3</c:v>
                </c:pt>
                <c:pt idx="6">
                  <c:v>0.57999999999999996</c:v>
                </c:pt>
                <c:pt idx="7">
                  <c:v>0.15</c:v>
                </c:pt>
                <c:pt idx="8">
                  <c:v>7.0000000000000007E-2</c:v>
                </c:pt>
                <c:pt idx="9">
                  <c:v>0.02</c:v>
                </c:pt>
                <c:pt idx="11">
                  <c:v>28.35</c:v>
                </c:pt>
                <c:pt idx="12">
                  <c:v>27</c:v>
                </c:pt>
                <c:pt idx="13">
                  <c:v>29.35</c:v>
                </c:pt>
                <c:pt idx="14">
                  <c:v>7.99</c:v>
                </c:pt>
                <c:pt idx="15">
                  <c:v>4.97</c:v>
                </c:pt>
                <c:pt idx="16">
                  <c:v>1.37</c:v>
                </c:pt>
                <c:pt idx="17">
                  <c:v>0.63</c:v>
                </c:pt>
                <c:pt idx="18">
                  <c:v>0.22</c:v>
                </c:pt>
                <c:pt idx="19">
                  <c:v>0.08</c:v>
                </c:pt>
                <c:pt idx="20">
                  <c:v>0.04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'Graphique 2'!$F$1</c:f>
              <c:strCache>
                <c:ptCount val="1"/>
                <c:pt idx="0">
                  <c:v>Défaillantes préfinancées</c:v>
                </c:pt>
              </c:strCache>
            </c:strRef>
          </c:tx>
          <c:spPr>
            <a:ln>
              <a:solidFill>
                <a:srgbClr val="312783"/>
              </a:solidFill>
            </a:ln>
          </c:spPr>
          <c:marker>
            <c:symbol val="none"/>
          </c:marker>
          <c:cat>
            <c:multiLvlStrRef>
              <c:f>'Graphique 2'!$A$2:$B$22</c:f>
              <c:multiLvlStrCache>
                <c:ptCount val="21"/>
                <c:lvl>
                  <c:pt idx="0">
                    <c:v>[2-10]</c:v>
                  </c:pt>
                  <c:pt idx="1">
                    <c:v>]10-20]</c:v>
                  </c:pt>
                  <c:pt idx="2">
                    <c:v>]20-50]</c:v>
                  </c:pt>
                  <c:pt idx="3">
                    <c:v>]50-100]</c:v>
                  </c:pt>
                  <c:pt idx="4">
                    <c:v>]100-250]</c:v>
                  </c:pt>
                  <c:pt idx="5">
                    <c:v>]250-500]</c:v>
                  </c:pt>
                  <c:pt idx="6">
                    <c:v>]500-1000]</c:v>
                  </c:pt>
                  <c:pt idx="7">
                    <c:v>]1000-2000]</c:v>
                  </c:pt>
                  <c:pt idx="8">
                    <c:v>]2000-5000]</c:v>
                  </c:pt>
                  <c:pt idx="9">
                    <c:v>5000 et plus</c:v>
                  </c:pt>
                  <c:pt idx="11">
                    <c:v>[2-10]</c:v>
                  </c:pt>
                  <c:pt idx="12">
                    <c:v>]10-20]</c:v>
                  </c:pt>
                  <c:pt idx="13">
                    <c:v>]20-50]</c:v>
                  </c:pt>
                  <c:pt idx="14">
                    <c:v>]50-100]</c:v>
                  </c:pt>
                  <c:pt idx="15">
                    <c:v>]100-250]</c:v>
                  </c:pt>
                  <c:pt idx="16">
                    <c:v>]250-500]</c:v>
                  </c:pt>
                  <c:pt idx="17">
                    <c:v>]500-1000]</c:v>
                  </c:pt>
                  <c:pt idx="18">
                    <c:v>]1000-2000]</c:v>
                  </c:pt>
                  <c:pt idx="19">
                    <c:v>]2000-5000]</c:v>
                  </c:pt>
                  <c:pt idx="20">
                    <c:v>5000 et plus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</c:lvl>
              </c:multiLvlStrCache>
            </c:multiLvlStrRef>
          </c:cat>
          <c:val>
            <c:numRef>
              <c:f>'Graphique 2'!$F$2:$F$22</c:f>
              <c:numCache>
                <c:formatCode>General</c:formatCode>
                <c:ptCount val="21"/>
                <c:pt idx="0">
                  <c:v>19.23</c:v>
                </c:pt>
                <c:pt idx="1">
                  <c:v>21.15</c:v>
                </c:pt>
                <c:pt idx="2">
                  <c:v>39.1</c:v>
                </c:pt>
                <c:pt idx="3">
                  <c:v>10.26</c:v>
                </c:pt>
                <c:pt idx="4">
                  <c:v>8.33</c:v>
                </c:pt>
                <c:pt idx="5">
                  <c:v>0.64</c:v>
                </c:pt>
                <c:pt idx="6">
                  <c:v>0.64</c:v>
                </c:pt>
                <c:pt idx="7">
                  <c:v>0</c:v>
                </c:pt>
                <c:pt idx="8">
                  <c:v>0.64</c:v>
                </c:pt>
                <c:pt idx="9">
                  <c:v>0</c:v>
                </c:pt>
                <c:pt idx="11">
                  <c:v>22.9</c:v>
                </c:pt>
                <c:pt idx="12">
                  <c:v>28.04</c:v>
                </c:pt>
                <c:pt idx="13">
                  <c:v>33.18</c:v>
                </c:pt>
                <c:pt idx="14">
                  <c:v>10.28</c:v>
                </c:pt>
                <c:pt idx="15">
                  <c:v>4.21</c:v>
                </c:pt>
                <c:pt idx="16">
                  <c:v>0.93</c:v>
                </c:pt>
                <c:pt idx="17">
                  <c:v>0</c:v>
                </c:pt>
                <c:pt idx="18">
                  <c:v>0</c:v>
                </c:pt>
                <c:pt idx="19">
                  <c:v>0.47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75712"/>
        <c:axId val="137081600"/>
      </c:lineChart>
      <c:catAx>
        <c:axId val="13707571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137081600"/>
        <c:crosses val="autoZero"/>
        <c:auto val="1"/>
        <c:lblAlgn val="ctr"/>
        <c:lblOffset val="100"/>
        <c:noMultiLvlLbl val="0"/>
      </c:catAx>
      <c:valAx>
        <c:axId val="137081600"/>
        <c:scaling>
          <c:orientation val="minMax"/>
        </c:scaling>
        <c:delete val="0"/>
        <c:axPos val="l"/>
        <c:majorGridlines>
          <c:spPr>
            <a:ln w="3175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round/>
            <a:headEnd type="none"/>
          </a:ln>
        </c:spPr>
        <c:txPr>
          <a:bodyPr/>
          <a:lstStyle/>
          <a:p>
            <a:pPr>
              <a:defRPr sz="1100"/>
            </a:pPr>
            <a:endParaRPr lang="fr-FR"/>
          </a:p>
        </c:txPr>
        <c:crossAx val="13707571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377990</xdr:colOff>
      <xdr:row>9</xdr:row>
      <xdr:rowOff>116106</xdr:rowOff>
    </xdr:from>
    <xdr:to>
      <xdr:col>9</xdr:col>
      <xdr:colOff>758201</xdr:colOff>
      <xdr:row>38</xdr:row>
      <xdr:rowOff>138369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5</xdr:row>
      <xdr:rowOff>47625</xdr:rowOff>
    </xdr:from>
    <xdr:to>
      <xdr:col>13</xdr:col>
      <xdr:colOff>479730</xdr:colOff>
      <xdr:row>29</xdr:row>
      <xdr:rowOff>158505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7" zoomScale="76" zoomScaleNormal="76" workbookViewId="0">
      <selection activeCell="I9" sqref="I9"/>
    </sheetView>
  </sheetViews>
  <sheetFormatPr baseColWidth="10" defaultRowHeight="14.4" x14ac:dyDescent="0.3"/>
  <cols>
    <col min="4" max="4" width="14.33203125" customWidth="1"/>
    <col min="6" max="6" width="14.77734375" customWidth="1"/>
  </cols>
  <sheetData>
    <row r="1" spans="1:9" ht="43.2" x14ac:dyDescent="0.3">
      <c r="A1" s="6" t="s">
        <v>0</v>
      </c>
      <c r="B1" s="2" t="s">
        <v>1</v>
      </c>
      <c r="C1" s="2" t="s">
        <v>2</v>
      </c>
      <c r="D1" s="3" t="s">
        <v>3</v>
      </c>
      <c r="E1" s="3" t="s">
        <v>18</v>
      </c>
      <c r="F1" s="3" t="s">
        <v>19</v>
      </c>
    </row>
    <row r="2" spans="1:9" x14ac:dyDescent="0.3">
      <c r="A2" s="4">
        <v>2010</v>
      </c>
      <c r="B2" s="5">
        <v>15520</v>
      </c>
      <c r="C2" s="5">
        <v>14647</v>
      </c>
      <c r="D2" s="5">
        <v>15288</v>
      </c>
      <c r="E2" s="5">
        <v>15438</v>
      </c>
      <c r="F2" s="5">
        <v>15499</v>
      </c>
    </row>
    <row r="3" spans="1:9" x14ac:dyDescent="0.3">
      <c r="A3" s="4">
        <v>2011</v>
      </c>
      <c r="B3" s="5">
        <v>21419</v>
      </c>
      <c r="C3" s="5">
        <v>13451</v>
      </c>
      <c r="D3" s="5">
        <v>21150</v>
      </c>
      <c r="E3" s="5">
        <v>21318</v>
      </c>
      <c r="F3" s="5">
        <v>21419</v>
      </c>
    </row>
    <row r="4" spans="1:9" x14ac:dyDescent="0.3">
      <c r="A4" s="4">
        <v>2012</v>
      </c>
      <c r="B4" s="5">
        <v>25762</v>
      </c>
      <c r="C4" s="5">
        <v>14904</v>
      </c>
      <c r="D4" s="5">
        <v>23171</v>
      </c>
      <c r="E4" s="5">
        <v>25762</v>
      </c>
      <c r="F4" s="5">
        <v>25762</v>
      </c>
    </row>
    <row r="5" spans="1:9" x14ac:dyDescent="0.3">
      <c r="A5" s="4">
        <v>2013</v>
      </c>
      <c r="B5" s="5">
        <v>28855</v>
      </c>
      <c r="C5" s="5">
        <v>14865</v>
      </c>
      <c r="D5" s="5">
        <v>24285</v>
      </c>
      <c r="E5" s="5">
        <v>27530</v>
      </c>
      <c r="F5" s="5">
        <v>28855</v>
      </c>
    </row>
    <row r="6" spans="1:9" x14ac:dyDescent="0.3">
      <c r="A6" s="4">
        <v>2014</v>
      </c>
      <c r="B6" s="5">
        <v>29095</v>
      </c>
      <c r="C6" s="5">
        <v>14547</v>
      </c>
      <c r="D6" s="5">
        <v>22039</v>
      </c>
      <c r="E6" s="5">
        <v>26330</v>
      </c>
      <c r="F6" s="5">
        <v>28199</v>
      </c>
    </row>
    <row r="8" spans="1:9" ht="16.8" customHeight="1" x14ac:dyDescent="0.3">
      <c r="C8" s="19"/>
      <c r="D8" s="19"/>
      <c r="E8" s="19"/>
      <c r="F8" s="20" t="s">
        <v>22</v>
      </c>
      <c r="G8" s="19"/>
      <c r="H8" s="19"/>
      <c r="I8" s="19"/>
    </row>
    <row r="9" spans="1:9" x14ac:dyDescent="0.3">
      <c r="C9" s="21"/>
      <c r="D9" s="21"/>
      <c r="E9" s="21"/>
      <c r="F9" s="22" t="s">
        <v>23</v>
      </c>
      <c r="G9" s="21"/>
      <c r="H9" s="21"/>
      <c r="I9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D10" workbookViewId="0">
      <selection activeCell="Q9" sqref="Q9"/>
    </sheetView>
  </sheetViews>
  <sheetFormatPr baseColWidth="10" defaultColWidth="11.44140625" defaultRowHeight="14.4" x14ac:dyDescent="0.3"/>
  <cols>
    <col min="1" max="1" width="11.44140625" style="9"/>
    <col min="2" max="2" width="11.44140625" style="7"/>
    <col min="3" max="3" width="13.88671875" style="11" customWidth="1"/>
    <col min="4" max="5" width="11.44140625" style="11"/>
    <col min="6" max="6" width="11.44140625" style="13"/>
    <col min="7" max="7" width="11.44140625" style="11"/>
    <col min="8" max="16384" width="11.44140625" style="1"/>
  </cols>
  <sheetData>
    <row r="1" spans="1:13" ht="42" x14ac:dyDescent="0.3">
      <c r="A1" s="16" t="s">
        <v>20</v>
      </c>
      <c r="B1" s="17" t="s">
        <v>21</v>
      </c>
      <c r="C1" s="18" t="s">
        <v>4</v>
      </c>
      <c r="D1" s="15" t="s">
        <v>5</v>
      </c>
      <c r="E1" s="15" t="s">
        <v>6</v>
      </c>
      <c r="F1" s="13" t="s">
        <v>7</v>
      </c>
      <c r="J1" s="20"/>
      <c r="K1" s="23"/>
      <c r="L1" s="23"/>
      <c r="M1" s="23"/>
    </row>
    <row r="2" spans="1:13" x14ac:dyDescent="0.3">
      <c r="A2" s="25">
        <v>2013</v>
      </c>
      <c r="B2" s="8" t="s">
        <v>8</v>
      </c>
      <c r="C2" s="12">
        <v>61.32</v>
      </c>
      <c r="D2" s="12">
        <v>71.16</v>
      </c>
      <c r="E2" s="12">
        <v>28.48</v>
      </c>
      <c r="F2" s="14">
        <v>19.23</v>
      </c>
      <c r="H2" s="26" t="s">
        <v>25</v>
      </c>
      <c r="I2" s="26"/>
      <c r="J2" s="26"/>
    </row>
    <row r="3" spans="1:13" x14ac:dyDescent="0.3">
      <c r="A3" s="25"/>
      <c r="B3" s="8" t="s">
        <v>9</v>
      </c>
      <c r="C3" s="12">
        <v>18.53</v>
      </c>
      <c r="D3" s="12">
        <v>15.98</v>
      </c>
      <c r="E3" s="12">
        <v>26.91</v>
      </c>
      <c r="F3" s="14">
        <v>21.15</v>
      </c>
      <c r="H3" s="24" t="s">
        <v>24</v>
      </c>
      <c r="I3" s="24"/>
      <c r="J3" s="24"/>
      <c r="K3" s="24"/>
      <c r="L3" s="24"/>
      <c r="M3" s="24"/>
    </row>
    <row r="4" spans="1:13" x14ac:dyDescent="0.3">
      <c r="A4" s="25"/>
      <c r="B4" s="8" t="s">
        <v>10</v>
      </c>
      <c r="C4" s="12">
        <v>12.98</v>
      </c>
      <c r="D4" s="12">
        <v>9.3800000000000008</v>
      </c>
      <c r="E4" s="12">
        <v>28.78</v>
      </c>
      <c r="F4" s="14">
        <v>39.1</v>
      </c>
    </row>
    <row r="5" spans="1:13" x14ac:dyDescent="0.3">
      <c r="A5" s="25"/>
      <c r="B5" s="8" t="s">
        <v>11</v>
      </c>
      <c r="C5" s="12">
        <v>3.56</v>
      </c>
      <c r="D5" s="12">
        <v>2.14</v>
      </c>
      <c r="E5" s="12">
        <v>8.5399999999999991</v>
      </c>
      <c r="F5" s="14">
        <v>10.26</v>
      </c>
    </row>
    <row r="6" spans="1:13" x14ac:dyDescent="0.3">
      <c r="A6" s="25"/>
      <c r="B6" s="8" t="s">
        <v>12</v>
      </c>
      <c r="C6" s="12">
        <v>2.29</v>
      </c>
      <c r="D6" s="12">
        <v>1.07</v>
      </c>
      <c r="E6" s="12">
        <v>5.17</v>
      </c>
      <c r="F6" s="14">
        <v>8.33</v>
      </c>
    </row>
    <row r="7" spans="1:13" x14ac:dyDescent="0.3">
      <c r="A7" s="25"/>
      <c r="B7" s="8" t="s">
        <v>13</v>
      </c>
      <c r="C7" s="12">
        <v>0.73</v>
      </c>
      <c r="D7" s="12">
        <v>0.18</v>
      </c>
      <c r="E7" s="12">
        <v>1.3</v>
      </c>
      <c r="F7" s="14">
        <v>0.64</v>
      </c>
    </row>
    <row r="8" spans="1:13" x14ac:dyDescent="0.3">
      <c r="A8" s="25"/>
      <c r="B8" s="8" t="s">
        <v>14</v>
      </c>
      <c r="C8" s="12">
        <v>0.32</v>
      </c>
      <c r="D8" s="12">
        <v>0.04</v>
      </c>
      <c r="E8" s="12">
        <v>0.57999999999999996</v>
      </c>
      <c r="F8" s="14">
        <v>0.64</v>
      </c>
    </row>
    <row r="9" spans="1:13" x14ac:dyDescent="0.3">
      <c r="A9" s="25"/>
      <c r="B9" s="8" t="s">
        <v>15</v>
      </c>
      <c r="C9" s="12">
        <v>0.15</v>
      </c>
      <c r="D9" s="12">
        <v>0.02</v>
      </c>
      <c r="E9" s="12">
        <v>0.15</v>
      </c>
      <c r="F9" s="14">
        <v>0</v>
      </c>
    </row>
    <row r="10" spans="1:13" x14ac:dyDescent="0.3">
      <c r="A10" s="25"/>
      <c r="B10" s="8" t="s">
        <v>16</v>
      </c>
      <c r="C10" s="12">
        <v>0.08</v>
      </c>
      <c r="D10" s="12">
        <v>0.04</v>
      </c>
      <c r="E10" s="12">
        <v>7.0000000000000007E-2</v>
      </c>
      <c r="F10" s="14">
        <v>0.64</v>
      </c>
    </row>
    <row r="11" spans="1:13" x14ac:dyDescent="0.3">
      <c r="A11" s="25"/>
      <c r="B11" s="8" t="s">
        <v>17</v>
      </c>
      <c r="C11" s="12">
        <v>0.03</v>
      </c>
      <c r="D11" s="12">
        <v>0</v>
      </c>
      <c r="E11" s="12">
        <v>0.02</v>
      </c>
      <c r="F11" s="14">
        <v>0</v>
      </c>
    </row>
    <row r="12" spans="1:13" x14ac:dyDescent="0.3">
      <c r="A12" s="10"/>
      <c r="B12" s="8"/>
      <c r="C12" s="12"/>
      <c r="D12" s="12"/>
      <c r="E12" s="12"/>
      <c r="F12" s="14"/>
    </row>
    <row r="13" spans="1:13" x14ac:dyDescent="0.3">
      <c r="A13" s="25">
        <v>2014</v>
      </c>
      <c r="B13" s="8" t="s">
        <v>8</v>
      </c>
      <c r="C13" s="12">
        <v>60.39</v>
      </c>
      <c r="D13" s="12">
        <v>68.64</v>
      </c>
      <c r="E13" s="12">
        <v>28.35</v>
      </c>
      <c r="F13" s="14">
        <v>22.9</v>
      </c>
    </row>
    <row r="14" spans="1:13" x14ac:dyDescent="0.3">
      <c r="A14" s="25"/>
      <c r="B14" s="8" t="s">
        <v>9</v>
      </c>
      <c r="C14" s="12">
        <v>18.809999999999999</v>
      </c>
      <c r="D14" s="12">
        <v>17.64</v>
      </c>
      <c r="E14" s="12">
        <v>27</v>
      </c>
      <c r="F14" s="14">
        <v>28.04</v>
      </c>
    </row>
    <row r="15" spans="1:13" x14ac:dyDescent="0.3">
      <c r="A15" s="25"/>
      <c r="B15" s="8" t="s">
        <v>10</v>
      </c>
      <c r="C15" s="12">
        <v>13.35</v>
      </c>
      <c r="D15" s="12">
        <v>10.08</v>
      </c>
      <c r="E15" s="12">
        <v>29.35</v>
      </c>
      <c r="F15" s="14">
        <v>33.18</v>
      </c>
    </row>
    <row r="16" spans="1:13" x14ac:dyDescent="0.3">
      <c r="A16" s="25"/>
      <c r="B16" s="8" t="s">
        <v>11</v>
      </c>
      <c r="C16" s="12">
        <v>3.67</v>
      </c>
      <c r="D16" s="12">
        <v>2.27</v>
      </c>
      <c r="E16" s="12">
        <v>7.99</v>
      </c>
      <c r="F16" s="14">
        <v>10.28</v>
      </c>
    </row>
    <row r="17" spans="1:6" x14ac:dyDescent="0.3">
      <c r="A17" s="25"/>
      <c r="B17" s="8" t="s">
        <v>12</v>
      </c>
      <c r="C17" s="12">
        <v>2.4</v>
      </c>
      <c r="D17" s="12">
        <v>1</v>
      </c>
      <c r="E17" s="12">
        <v>4.97</v>
      </c>
      <c r="F17" s="14">
        <v>4.21</v>
      </c>
    </row>
    <row r="18" spans="1:6" x14ac:dyDescent="0.3">
      <c r="A18" s="25"/>
      <c r="B18" s="8" t="s">
        <v>13</v>
      </c>
      <c r="C18" s="12">
        <v>0.77</v>
      </c>
      <c r="D18" s="12">
        <v>0.27</v>
      </c>
      <c r="E18" s="12">
        <v>1.37</v>
      </c>
      <c r="F18" s="14">
        <v>0.93</v>
      </c>
    </row>
    <row r="19" spans="1:6" x14ac:dyDescent="0.3">
      <c r="A19" s="25"/>
      <c r="B19" s="8" t="s">
        <v>14</v>
      </c>
      <c r="C19" s="12">
        <v>0.33</v>
      </c>
      <c r="D19" s="12">
        <v>0.04</v>
      </c>
      <c r="E19" s="12">
        <v>0.63</v>
      </c>
      <c r="F19" s="14">
        <v>0</v>
      </c>
    </row>
    <row r="20" spans="1:6" x14ac:dyDescent="0.3">
      <c r="A20" s="25"/>
      <c r="B20" s="8" t="s">
        <v>15</v>
      </c>
      <c r="C20" s="12">
        <v>0.16</v>
      </c>
      <c r="D20" s="12">
        <v>0.01</v>
      </c>
      <c r="E20" s="12">
        <v>0.22</v>
      </c>
      <c r="F20" s="14">
        <v>0</v>
      </c>
    </row>
    <row r="21" spans="1:6" x14ac:dyDescent="0.3">
      <c r="A21" s="25"/>
      <c r="B21" s="8" t="s">
        <v>16</v>
      </c>
      <c r="C21" s="12">
        <v>0.08</v>
      </c>
      <c r="D21" s="12">
        <v>0.04</v>
      </c>
      <c r="E21" s="12">
        <v>0.08</v>
      </c>
      <c r="F21" s="14">
        <v>0.47</v>
      </c>
    </row>
    <row r="22" spans="1:6" x14ac:dyDescent="0.3">
      <c r="A22" s="25"/>
      <c r="B22" s="8" t="s">
        <v>17</v>
      </c>
      <c r="C22" s="12">
        <v>0.03</v>
      </c>
      <c r="D22" s="12">
        <v>0</v>
      </c>
      <c r="E22" s="12">
        <v>0.04</v>
      </c>
      <c r="F22" s="14">
        <v>0</v>
      </c>
    </row>
  </sheetData>
  <mergeCells count="3">
    <mergeCell ref="A2:A11"/>
    <mergeCell ref="A13:A22"/>
    <mergeCell ref="H2:J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Graphique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HASSINE Haithem</dc:creator>
  <cp:lastModifiedBy>HURION Sylvie</cp:lastModifiedBy>
  <dcterms:created xsi:type="dcterms:W3CDTF">2017-09-27T14:11:39Z</dcterms:created>
  <dcterms:modified xsi:type="dcterms:W3CDTF">2017-10-18T12:42:46Z</dcterms:modified>
</cp:coreProperties>
</file>